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worksheets/sheet1.xml" ContentType="application/vnd.openxmlformats-officedocument.spreadsheetml.worksheet+xml"/>
  <Override PartName="/xl/theme/theme1.xml" ContentType="application/vnd.openxmlformats-officedocument.theme+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drawings/drawing8.xml" ContentType="application/vnd.openxmlformats-officedocument.drawing+xml"/>
  <Override PartName="/xl/slicerCaches/slicerCache11.xml" ContentType="application/vnd.ms-excel.slicerCache+xml"/>
  <Override PartName="/xl/worksheets/sheet9.xml" ContentType="application/vnd.openxmlformats-officedocument.spreadsheetml.worksheet+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olors7.xml" ContentType="application/vnd.ms-office.chartcolorstyle+xml"/>
  <Override PartName="/xl/worksheets/sheet8.xml" ContentType="application/vnd.openxmlformats-officedocument.spreadsheetml.worksheet+xml"/>
  <Override PartName="/xl/charts/chart8.xml" ContentType="application/vnd.openxmlformats-officedocument.drawingml.chart+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slicerCaches/slicerCache9.xml" ContentType="application/vnd.ms-excel.slicerCache+xml"/>
  <Override PartName="/xl/charts/style9.xml" ContentType="application/vnd.ms-office.chartstyle+xml"/>
  <Override PartName="/xl/charts/chart9.xml" ContentType="application/vnd.openxmlformats-officedocument.drawingml.chart+xml"/>
  <Override PartName="/xl/slicers/slicer4.xml" ContentType="application/vnd.ms-excel.slicer+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slicerCaches/slicerCache10.xml" ContentType="application/vnd.ms-excel.slicerCache+xml"/>
  <Override PartName="/xl/drawings/drawing11.xml" ContentType="application/vnd.openxmlformats-officedocument.drawing+xml"/>
  <Override PartName="/xl/charts/style4.xml" ContentType="application/vnd.ms-office.chartstyle+xml"/>
  <Override PartName="/xl/charts/chart4.xml" ContentType="application/vnd.openxmlformats-officedocument.drawingml.chart+xml"/>
  <Override PartName="/xl/slicers/slicer2.xml" ContentType="application/vnd.ms-excel.slicer+xml"/>
  <Override PartName="/xl/slicerCaches/slicerCache19.xml" ContentType="application/vnd.ms-excel.slicerCach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xml" ContentType="application/vnd.openxmlformats-officedocument.drawing+xml"/>
  <Override PartName="/xl/slicerCaches/slicerCache20.xml" ContentType="application/vnd.ms-excel.slicerCache+xml"/>
  <Override PartName="/xl/slicerCaches/slicerCache23.xml" ContentType="application/vnd.ms-excel.slicerCache+xml"/>
  <Override PartName="/xl/styles.xml" ContentType="application/vnd.openxmlformats-officedocument.spreadsheetml.styles+xml"/>
  <Override PartName="/xl/sharedStrings.xml" ContentType="application/vnd.openxmlformats-officedocument.spreadsheetml.sharedStrings+xml"/>
  <Override PartName="/xl/slicerCaches/slicerCache22.xml" ContentType="application/vnd.ms-excel.slicerCache+xml"/>
  <Override PartName="/xl/slicerCaches/slicerCache21.xml" ContentType="application/vnd.ms-excel.slicerCach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slicerCaches/slicerCache14.xml" ContentType="application/vnd.ms-excel.slicerCache+xml"/>
  <Override PartName="/xl/slicerCaches/slicerCache13.xml" ContentType="application/vnd.ms-excel.slicerCache+xml"/>
  <Override PartName="/xl/worksheets/sheet11.xml" ContentType="application/vnd.openxmlformats-officedocument.spreadsheetml.worksheet+xml"/>
  <Override PartName="/xl/slicerCaches/slicerCache12.xml" ContentType="application/vnd.ms-excel.slicerCache+xml"/>
  <Override PartName="/xl/drawings/drawing5.xml" ContentType="application/vnd.openxmlformats-officedocument.drawing+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Caches/slicerCache18.xml" ContentType="application/vnd.ms-excel.slicerCache+xml"/>
  <Override PartName="/xl/slicerCaches/slicerCache24.xml" ContentType="application/vnd.ms-excel.slicerCache+xml"/>
  <Override PartName="/xl/drawings/drawing12.xml" ContentType="application/vnd.openxmlformats-officedocument.drawing+xml"/>
  <Override PartName="/xl/slicerCaches/slicerCache7.xml" ContentType="application/vnd.ms-excel.slicerCach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charts/colors13.xml" ContentType="application/vnd.ms-office.chartcolorstyle+xml"/>
  <Override PartName="/xl/charts/style13.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7.xml" ContentType="application/vnd.openxmlformats-officedocument.drawing+xml"/>
  <Override PartName="/xl/worksheets/sheet4.xml" ContentType="application/vnd.openxmlformats-officedocument.spreadsheetml.worksheet+xml"/>
  <Override PartName="/xl/charts/colors16.xml" ContentType="application/vnd.ms-office.chartcolorstyle+xml"/>
  <Override PartName="/xl/charts/chart13.xml" ContentType="application/vnd.openxmlformats-officedocument.drawingml.chart+xml"/>
  <Override PartName="/xl/slicerCaches/slicerCache8.xml" ContentType="application/vnd.ms-excel.slicerCache+xml"/>
  <Override PartName="/xl/slicerCaches/slicerCache6.xml" ContentType="application/vnd.ms-excel.slicerCache+xml"/>
  <Override PartName="/xl/slicerCaches/slicerCache2.xml" ContentType="application/vnd.ms-excel.slicerCache+xml"/>
  <Override PartName="/xl/slicerCaches/slicerCache1.xml" ContentType="application/vnd.ms-excel.slicerCache+xml"/>
  <Override PartName="/xl/charts/colors11.xml" ContentType="application/vnd.ms-office.chartcolorstyle+xml"/>
  <Override PartName="/xl/worksheets/sheet6.xml" ContentType="application/vnd.openxmlformats-officedocument.spreadsheetml.worksheet+xml"/>
  <Override PartName="/xl/slicerCaches/slicerCache3.xml" ContentType="application/vnd.ms-excel.slicerCache+xml"/>
  <Override PartName="/xl/charts/style11.xml" ContentType="application/vnd.ms-office.chartstyle+xml"/>
  <Override PartName="/xl/charts/chart11.xml" ContentType="application/vnd.openxmlformats-officedocument.drawingml.chart+xml"/>
  <Override PartName="/xl/slicers/slicer5.xml" ContentType="application/vnd.ms-excel.slicer+xml"/>
  <Override PartName="/xl/slicerCaches/slicerCache4.xml" ContentType="application/vnd.ms-excel.slicerCache+xml"/>
  <Override PartName="/xl/slicerCaches/slicerCache5.xml" ContentType="application/vnd.ms-excel.slicerCache+xml"/>
  <Override PartName="/xl/worksheets/sheet5.xml" ContentType="application/vnd.openxmlformats-officedocument.spreadsheetml.worksheet+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17.xml" ContentType="application/vnd.openxmlformats-officedocument.spreadsheetml.pivotCacheDefinition+xml"/>
  <Override PartName="/xl/ctrlProps/ctrlProp2.xml" ContentType="application/vnd.ms-excel.controlproperties+xml"/>
  <Override PartName="/xl/pivotCache/pivotCacheDefinition5.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5.xml" ContentType="application/vnd.openxmlformats-officedocument.spreadsheetml.pivotCacheDefinition+xml"/>
  <Override PartName="/xl/ctrlProps/ctrlProp1.xml" ContentType="application/vnd.ms-excel.controlproperties+xml"/>
  <Override PartName="/xl/metadata.xml" ContentType="application/vnd.openxmlformats-officedocument.spreadsheetml.sheetMetadata+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ables/table12.xml" ContentType="application/vnd.openxmlformats-officedocument.spreadsheetml.table+xml"/>
  <Override PartName="/xl/tables/table11.xml" ContentType="application/vnd.openxmlformats-officedocument.spreadsheetml.table+xml"/>
  <Override PartName="/xl/connections.xml" ContentType="application/vnd.openxmlformats-officedocument.spreadsheetml.connections+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customXml/itemProps4.xml" ContentType="application/vnd.openxmlformats-officedocument.customXmlProperties+xml"/>
  <Override PartName="/customXml/itemProps3.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0_WEB_NUEVA\3_ece\1_ece_informes\2020\IV_Trimestre_2020\"/>
    </mc:Choice>
  </mc:AlternateContent>
  <workbookProtection workbookAlgorithmName="SHA-512" workbookHashValue="7lj6Yq+iAeG5ExBSv1vQM5+PMRgkg267VpdGYUKjqHkZlzU2J/uv+n8wVig8ykYBWtGnwlQ1IIM3/1ogPhvqkQ==" workbookSaltValue="DY4siTf2PWGh9EfPzRAdAA==" workbookSpinCount="100000" lockStructure="1"/>
  <bookViews>
    <workbookView xWindow="0" yWindow="0" windowWidth="19200" windowHeight="10995"/>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Sector11" hidden="1">CN_Sector[]</definedName>
    <definedName name="_xlcn.WorksheetConnection_Dashboard2.xlsxCN_Tamanio1" hidden="1">CN_Tamanio[]</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 hidden="1">PM_Sector[]</definedName>
    <definedName name="_xlcn.WorksheetConnection_Dashboard2.xlsxPM_Sector11" hidden="1">PM_Sector[]</definedName>
    <definedName name="_xlcn.WorksheetConnection_Dashboard2.xlsxPM_Tamanio1" hidden="1">PM_Tamanio[]</definedName>
    <definedName name="_xlcn.WorksheetConnection_Dashboard2.xlsxPM_Tamanio11" hidden="1">PM_Tamanio[]</definedName>
    <definedName name="_xlcn.WorksheetConnection_Dashboard2.xlsxPM_Total1" hidden="1">PM_Total[]</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52511"/>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otal-4c4426bd-be8f-44c7-ad08-213b4aa12752" name="PM_Total" connection="WorksheetConnection_Dashboard (2).xlsx!PM_Total"/>
          <x15:modelTable id="PM_Tamanio1-6bb40b85-72bc-489b-830d-22628c0e0950" name="PM_Tamanio1" connection="WorksheetConnection_Dashboard (2).xlsx!PM_Tamanio1"/>
          <x15:modelTable id="PM_Tamanio-fe97fea2-a78b-4fb4-a01c-48962daf7a74" name="PM_Tamanio" connection="WorksheetConnection_Dashboard (2).xlsx!PM_Tamanio"/>
          <x15:modelTable id="PM_Sector1-ec82cf4d-f9f3-4074-8b7e-71f6c95f2c6e" name="PM_Sector1" connection="WorksheetConnection_Dashboard (2).xlsx!PM_Sector1"/>
          <x15:modelTable id="PM_Sector-799bbf15-c9f4-485b-adc4-c9cd8c87021d" name="PM_Sector" connection="WorksheetConnection_Dashboard (2).xlsx!PM_Sector"/>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Tamanio-308db5ab-3f84-45f3-b286-46e093b43cb1" name="CN_Tamanio" connection="WorksheetConnection_Dashboard (2).xlsx!CN_Tamanio"/>
          <x15:modelTable id="CN_Sector1-4593dd4e-9816-4778-9e74-81e612944994" name="CN_Sector1" connection="WorksheetConnection_Dashboard (2).xlsx!CN_Sector1"/>
          <x15:modelTable id="CN_Sector-51ffb5ec-6b77-4dd7-882d-3039c94acd3c" name="CN_Sector" connection="WorksheetConnection_Dashboard (2).xlsx!CN_Sector"/>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Tamanio"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Lst>
</workbook>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 type="102" refreshedVersion="5" minRefreshableVersion="5">
    <extLst>
      <ext xmlns:x15="http://schemas.microsoft.com/office/spreadsheetml/2010/11/main" uri="{DE250136-89BD-433C-8126-D09CA5730AF9}">
        <x15:connection id="CN_Sector-51ffb5ec-6b77-4dd7-882d-3039c94acd3c">
          <x15:rangePr sourceName="_xlcn.WorksheetConnection_Dashboard2.xlsxCN_Sector1"/>
        </x15:connection>
      </ext>
    </extLst>
  </connection>
  <connection id="3" name="WorksheetConnection_Dashboard (2).xlsx!CN_Sector1" type="102" refreshedVersion="5"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4" name="WorksheetConnection_Dashboard (2).xlsx!CN_Tamanio" type="102" refreshedVersion="5" minRefreshableVersion="5">
    <extLst>
      <ext xmlns:x15="http://schemas.microsoft.com/office/spreadsheetml/2010/11/main" uri="{DE250136-89BD-433C-8126-D09CA5730AF9}">
        <x15:connection id="CN_Tamanio-308db5ab-3f84-45f3-b286-46e093b43cb1">
          <x15:rangePr sourceName="_xlcn.WorksheetConnection_Dashboard2.xlsxCN_Tamanio1"/>
        </x15:connection>
      </ext>
    </extLst>
  </connection>
  <connection id="5" name="WorksheetConnection_Dashboard (2).xlsx!CN_Tamanio1" type="102" refreshedVersion="5"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6" name="WorksheetConnection_Dashboard (2).xlsx!CN_Total" type="102" refreshedVersion="5"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7" name="WorksheetConnection_Dashboard (2).xlsx!CP_Cartera" type="102" refreshedVersion="5"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8" name="WorksheetConnection_Dashboard (2).xlsx!CP_Sector" type="102" refreshedVersion="5"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9" name="WorksheetConnection_Dashboard (2).xlsx!CP_Tamanio" type="102" refreshedVersion="5"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10" name="WorksheetConnection_Dashboard (2).xlsx!ISAE" type="102" refreshedVersion="5"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11" name="WorksheetConnection_Dashboard (2).xlsx!ISCE" type="102" refreshedVersion="5"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2" name="WorksheetConnection_Dashboard (2).xlsx!PM_Sector" type="102" refreshedVersion="5" minRefreshableVersion="5">
    <extLst>
      <ext xmlns:x15="http://schemas.microsoft.com/office/spreadsheetml/2010/11/main" uri="{DE250136-89BD-433C-8126-D09CA5730AF9}">
        <x15:connection id="PM_Sector-799bbf15-c9f4-485b-adc4-c9cd8c87021d">
          <x15:rangePr sourceName="_xlcn.WorksheetConnection_Dashboard2.xlsxPM_Sector1"/>
        </x15:connection>
      </ext>
    </extLst>
  </connection>
  <connection id="13" name="WorksheetConnection_Dashboard (2).xlsx!PM_Sector1" type="102" refreshedVersion="5"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4" name="WorksheetConnection_Dashboard (2).xlsx!PM_Tamanio" type="102" refreshedVersion="5" minRefreshableVersion="5">
    <extLst>
      <ext xmlns:x15="http://schemas.microsoft.com/office/spreadsheetml/2010/11/main" uri="{DE250136-89BD-433C-8126-D09CA5730AF9}">
        <x15:connection id="PM_Tamanio-fe97fea2-a78b-4fb4-a01c-48962daf7a74">
          <x15:rangePr sourceName="_xlcn.WorksheetConnection_Dashboard2.xlsxPM_Tamanio1"/>
        </x15:connection>
      </ext>
    </extLst>
  </connection>
  <connection id="15" name="WorksheetConnection_Dashboard (2).xlsx!PM_Tamanio1" type="102" refreshedVersion="5"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6" name="WorksheetConnection_Dashboard (2).xlsx!PM_Total" type="102" refreshedVersion="5" minRefreshableVersion="5">
    <extLst>
      <ext xmlns:x15="http://schemas.microsoft.com/office/spreadsheetml/2010/11/main" uri="{DE250136-89BD-433C-8126-D09CA5730AF9}">
        <x15:connection id="PM_Total-4c4426bd-be8f-44c7-ad08-213b4aa12752">
          <x15:rangePr sourceName="_xlcn.WorksheetConnection_Dashboard2.xlsxPM_Total1"/>
        </x15:connection>
      </ext>
    </extLst>
  </connection>
  <connection id="17" name="WorksheetConnection_Dashboard (2).xlsx!PM_Total1" type="102" refreshedVersion="5"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8" name="WorksheetConnection_Dashboard (2).xlsx!TipoCartera" type="102" refreshedVersion="5"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9" name="WorksheetConnection_Dashboard (2).xlsx!TipoContratacion" type="102" refreshedVersion="5"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20" name="WorksheetConnection_Dashboard (2).xlsx!TipoPrecioMargen" type="102" refreshedVersion="5"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21" name="WorksheetConnection_Dashboard (9)-Final.xlsx!F_Resumen" type="102" refreshedVersion="5"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22" name="WorksheetConnection_Dashboard (9)-Final.xlsx!F_TrimActual" type="102" refreshedVersion="5"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23" name="WorksheetConnection_Dashboard (9)-Final.xlsx!F_TrimAnterior" type="102" refreshedVersion="5"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Indicador].&amp;[ISAE]}"/>
    <s v="{[ISAE].[Sector].&amp;[TOTAL Sectores]}"/>
    <s v="{[ISAE].[Facturacion].&amp;[TOTAL Tamaños]}"/>
    <s v="{[ISAE].[Indicador].&amp;[Indicador de Cartera Actual]}"/>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<sst xmlns="http://schemas.openxmlformats.org/spreadsheetml/2006/main" count="13705" uniqueCount="157">
  <si>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</si>
  <si>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</si>
  <si>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</si>
  <si>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</si>
  <si>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</si>
  <si>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</si>
  <si>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</si>
  <si>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</si>
  <si>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</si>
  <si>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</si>
  <si>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</si>
  <si>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IV 2019</t>
  </si>
  <si>
    <t>I 2020</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</si>
  <si>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</si>
  <si>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</si>
  <si>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</si>
  <si>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</si>
  <si>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</si>
  <si>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</si>
  <si>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</si>
  <si>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</si>
  <si>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</si>
  <si>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</si>
  <si>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</si>
  <si>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</si>
  <si>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</si>
  <si>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</si>
  <si>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</si>
  <si>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</si>
  <si>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</si>
  <si>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</si>
  <si>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</si>
  <si>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</si>
  <si>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</si>
  <si>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</si>
  <si>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</si>
  <si>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</si>
  <si>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</si>
  <si>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</si>
  <si>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</si>
  <si>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</si>
  <si>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</si>
  <si>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</si>
  <si>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</si>
  <si>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</si>
  <si>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</si>
  <si>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</si>
  <si>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</si>
  <si>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</si>
  <si>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</si>
  <si>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</si>
  <si>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</si>
  <si>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</si>
  <si>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</si>
  <si>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</si>
  <si>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</si>
  <si>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</si>
  <si>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</si>
  <si>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</si>
  <si>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</si>
  <si>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</si>
  <si>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</si>
  <si>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</si>
  <si>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</si>
  <si>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</si>
  <si>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</si>
  <si>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</si>
  <si>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</si>
  <si>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</si>
  <si>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</si>
  <si>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</si>
  <si>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Estratificado. Las variables de estratificación son el sector principal de exportación y el tamaño de la empresa (medido por el valor anual medio de las exportaciones de la empresa en el periodo 2014-2017). El número total de estratos considerados es de 36.</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</si>
  <si>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</si>
  <si>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</si>
  <si>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</si>
  <si>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</si>
  <si>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</si>
  <si>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</si>
  <si>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</si>
  <si>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</si>
  <si>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</si>
  <si>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</si>
  <si>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</si>
  <si>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</si>
  <si>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</si>
  <si>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</si>
  <si>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</si>
  <si>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</si>
  <si>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</si>
  <si>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</si>
  <si>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</si>
  <si>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</si>
  <si>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</si>
  <si>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</si>
  <si>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</si>
  <si>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</si>
  <si>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</si>
  <si>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</si>
  <si>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</si>
  <si>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</si>
  <si>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</si>
  <si>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</si>
  <si>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</si>
  <si>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</si>
  <si>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</si>
  <si>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</si>
  <si>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</si>
  <si>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</si>
  <si>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</si>
  <si>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</si>
  <si>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</si>
  <si>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</si>
  <si>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</si>
  <si>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</si>
  <si>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</si>
  <si>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</si>
  <si>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</si>
  <si>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</si>
  <si>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</si>
  <si>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</si>
  <si>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</si>
  <si>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</si>
  <si>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</si>
  <si>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</si>
  <si>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</si>
  <si>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</si>
  <si>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</si>
  <si>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</si>
  <si>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</si>
  <si>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</si>
  <si>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</si>
  <si>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</si>
  <si>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</si>
  <si>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</si>
  <si>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</si>
  <si>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</si>
  <si>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</si>
  <si>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</si>
  <si>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</si>
  <si>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</si>
  <si>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</si>
  <si>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</si>
  <si>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</si>
  <si>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</si>
  <si>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</si>
  <si>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</si>
  <si>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Desde cada apartado podrá regresar a esta pantalla pulsando el botón "Portada". También le aparecerá un botón para imprimir cada apartado.</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</si>
  <si>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</si>
  <si>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</si>
  <si>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</si>
  <si>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</si>
  <si>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II 2020</t>
  </si>
  <si>
    <t>1.900 empresas</t>
  </si>
  <si>
    <t>III 2020</t>
  </si>
  <si>
    <t>Del 16 de noviembre al 17 de diciembre de 2020</t>
  </si>
  <si>
    <t>IV 2020</t>
  </si>
  <si>
    <t>(4º Trimestre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</si>
</sst>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59">
    <xf numFmtId="0" fontId="0" fillId="0" borderId="0" xfId="0"/>
    <xf numFmtId="0" fontId="0" fillId="4" borderId="2" xfId="0" applyFont="1" applyFill="1" applyBorder="1"/>
    <xf numFmtId="0" fontId="0" fillId="0" borderId="2" xfId="0" applyFont="1" applyBorder="1"/>
    <xf numFmtId="164" fontId="0" fillId="0" borderId="0" xfId="0" applyNumberFormat="1"/>
    <xf numFmtId="0" fontId="4" fillId="3" borderId="3" xfId="0" applyFont="1" applyFill="1" applyBorder="1"/>
    <xf numFmtId="164" fontId="0" fillId="4" borderId="2" xfId="0" applyNumberFormat="1" applyFont="1" applyFill="1" applyBorder="1"/>
    <xf numFmtId="164" fontId="0" fillId="0" borderId="2" xfId="0" applyNumberFormat="1" applyFont="1" applyBorder="1"/>
    <xf numFmtId="0" fontId="0" fillId="0" borderId="0" xfId="0" pivotButton="1"/>
    <xf numFmtId="0" fontId="0" fillId="0" borderId="0" xfId="0" applyAlignment="1">
      <alignment horizontal="left"/>
    </xf>
    <xf numFmtId="0" fontId="0" fillId="4" borderId="4" xfId="0" applyFont="1" applyFill="1" applyBorder="1"/>
    <xf numFmtId="164" fontId="0" fillId="4" borderId="4" xfId="0" applyNumberFormat="1" applyFont="1" applyFill="1" applyBorder="1"/>
    <xf numFmtId="0" fontId="0" fillId="0" borderId="4" xfId="0" applyFont="1" applyBorder="1"/>
    <xf numFmtId="164" fontId="0" fillId="0" borderId="4" xfId="0" applyNumberFormat="1" applyFont="1" applyBorder="1"/>
    <xf numFmtId="0" fontId="0" fillId="5" borderId="0" xfId="0" applyFill="1" applyBorder="1"/>
    <xf numFmtId="0" fontId="1" fillId="5" borderId="0" xfId="0" applyFont="1" applyFill="1" applyBorder="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ont="1" applyFill="1" applyBorder="1"/>
    <xf numFmtId="0" fontId="0" fillId="0" borderId="6" xfId="0" applyFont="1" applyBorder="1"/>
    <xf numFmtId="0" fontId="0" fillId="4" borderId="0" xfId="0" applyFont="1" applyFill="1" applyBorder="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ont="1" applyFill="1" applyBorder="1"/>
    <xf numFmtId="0" fontId="0" fillId="4" borderId="9" xfId="0" applyFont="1" applyFill="1" applyBorder="1"/>
    <xf numFmtId="0" fontId="0" fillId="6" borderId="12" xfId="0" applyFont="1" applyFill="1" applyBorder="1"/>
    <xf numFmtId="0" fontId="5" fillId="4" borderId="2" xfId="0" applyFont="1" applyFill="1" applyBorder="1"/>
    <xf numFmtId="0" fontId="0" fillId="4" borderId="13" xfId="0" applyFont="1" applyFill="1" applyBorder="1"/>
    <xf numFmtId="0" fontId="0" fillId="4" borderId="14" xfId="0" applyFont="1" applyFill="1" applyBorder="1"/>
    <xf numFmtId="0" fontId="5" fillId="0" borderId="2" xfId="0" applyFont="1" applyBorder="1"/>
    <xf numFmtId="0" fontId="5" fillId="4" borderId="4" xfId="0" applyFont="1" applyFill="1" applyBorder="1"/>
    <xf numFmtId="0" fontId="5" fillId="0" borderId="4" xfId="0" applyFont="1" applyBorder="1"/>
    <xf numFmtId="0" fontId="0" fillId="0" borderId="0" xfId="0" applyFill="1" applyBorder="1"/>
    <xf numFmtId="0" fontId="0" fillId="2" borderId="0" xfId="0" applyFill="1" applyBorder="1"/>
    <xf numFmtId="0" fontId="1" fillId="2" borderId="0" xfId="0" applyFont="1" applyFill="1" applyBorder="1"/>
    <xf numFmtId="0" fontId="3" fillId="2" borderId="1" xfId="0" applyFont="1" applyFill="1" applyBorder="1" applyAlignment="1">
      <alignment vertical="center"/>
    </xf>
    <xf numFmtId="0" fontId="0" fillId="2" borderId="1" xfId="0" applyFill="1" applyBorder="1"/>
    <xf numFmtId="0" fontId="0" fillId="8" borderId="0" xfId="0" applyFill="1" applyBorder="1"/>
    <xf numFmtId="0" fontId="1" fillId="8" borderId="0" xfId="0" applyFont="1" applyFill="1" applyBorder="1"/>
    <xf numFmtId="0" fontId="3" fillId="8" borderId="1" xfId="0" applyFont="1" applyFill="1" applyBorder="1" applyAlignment="1">
      <alignment vertical="center"/>
    </xf>
    <xf numFmtId="0" fontId="0" fillId="8" borderId="1" xfId="0" applyFill="1" applyBorder="1"/>
    <xf numFmtId="0" fontId="0" fillId="9" borderId="0" xfId="0" applyFill="1" applyBorder="1"/>
    <xf numFmtId="0" fontId="1" fillId="9" borderId="0" xfId="0" applyFont="1" applyFill="1" applyBorder="1"/>
    <xf numFmtId="0" fontId="3" fillId="9" borderId="1" xfId="0" applyFont="1" applyFill="1" applyBorder="1" applyAlignment="1">
      <alignment vertical="center"/>
    </xf>
    <xf numFmtId="0" fontId="0" fillId="9" borderId="1" xfId="0" applyFill="1" applyBorder="1"/>
    <xf numFmtId="0" fontId="0" fillId="11" borderId="0" xfId="0" applyFill="1" applyBorder="1"/>
    <xf numFmtId="0" fontId="1" fillId="11" borderId="0" xfId="0" applyFont="1" applyFill="1" applyBorder="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applyBorder="1"/>
    <xf numFmtId="0" fontId="0" fillId="12" borderId="0" xfId="0" applyFill="1" applyBorder="1"/>
    <xf numFmtId="0" fontId="3" fillId="12" borderId="1" xfId="0" applyFont="1" applyFill="1" applyBorder="1" applyAlignment="1">
      <alignment vertical="center"/>
    </xf>
    <xf numFmtId="0" fontId="0" fillId="12" borderId="1" xfId="0" applyFill="1" applyBorder="1"/>
    <xf numFmtId="0" fontId="1" fillId="14" borderId="0" xfId="0" applyFont="1" applyFill="1" applyBorder="1"/>
    <xf numFmtId="0" fontId="0" fillId="14" borderId="0" xfId="0" applyFill="1" applyBorder="1"/>
    <xf numFmtId="0" fontId="3" fillId="14" borderId="1" xfId="0" applyFont="1" applyFill="1" applyBorder="1" applyAlignment="1">
      <alignment vertical="center"/>
    </xf>
    <xf numFmtId="0" fontId="0" fillId="14" borderId="1" xfId="0" applyFill="1" applyBorder="1"/>
    <xf numFmtId="0" fontId="1" fillId="15" borderId="0" xfId="0" applyFont="1" applyFill="1" applyBorder="1"/>
    <xf numFmtId="0" fontId="0" fillId="15" borderId="0" xfId="0" applyFill="1" applyBorder="1"/>
    <xf numFmtId="0" fontId="3" fillId="15" borderId="1" xfId="0" applyFont="1" applyFill="1" applyBorder="1" applyAlignment="1">
      <alignment vertical="center"/>
    </xf>
    <xf numFmtId="0" fontId="0" fillId="15" borderId="1" xfId="0" applyFill="1" applyBorder="1"/>
    <xf numFmtId="0" fontId="7" fillId="14" borderId="0" xfId="0" applyFont="1" applyFill="1" applyBorder="1"/>
    <xf numFmtId="0" fontId="0" fillId="14" borderId="0" xfId="0" applyFill="1" applyBorder="1" applyAlignment="1">
      <alignment vertical="top" wrapText="1"/>
    </xf>
    <xf numFmtId="164" fontId="0" fillId="7" borderId="0" xfId="0" applyNumberFormat="1" applyFill="1" applyBorder="1" applyAlignment="1">
      <alignment horizontal="left" vertical="center"/>
    </xf>
    <xf numFmtId="0" fontId="0" fillId="7" borderId="0" xfId="0" applyFill="1" applyAlignment="1">
      <alignment horizontal="left" vertical="center"/>
    </xf>
    <xf numFmtId="0" fontId="0" fillId="6" borderId="9" xfId="0" applyFont="1" applyFill="1" applyBorder="1"/>
    <xf numFmtId="164" fontId="0" fillId="7" borderId="15" xfId="0" applyNumberFormat="1" applyFont="1" applyFill="1" applyBorder="1" applyAlignment="1">
      <alignment horizontal="left" vertical="center"/>
    </xf>
    <xf numFmtId="0" fontId="0" fillId="7" borderId="15" xfId="0" applyFont="1" applyFill="1" applyBorder="1" applyAlignment="1">
      <alignment horizontal="left" vertical="center"/>
    </xf>
    <xf numFmtId="0" fontId="0" fillId="7" borderId="16" xfId="0" applyFont="1"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on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ont="1" applyFill="1" applyBorder="1" applyAlignment="1">
      <alignment horizontal="center" vertical="center"/>
    </xf>
    <xf numFmtId="0" fontId="0" fillId="13" borderId="21" xfId="0" applyFill="1" applyBorder="1"/>
    <xf numFmtId="0" fontId="0" fillId="13" borderId="22" xfId="0" applyFill="1" applyBorder="1"/>
    <xf numFmtId="164" fontId="0" fillId="13" borderId="23" xfId="0" applyNumberFormat="1" applyFon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Border="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164" fontId="0" fillId="13" borderId="0" xfId="0" applyNumberFormat="1" applyFill="1" applyBorder="1" applyAlignment="1">
      <alignment horizontal="center" vertical="center"/>
    </xf>
    <xf numFmtId="0" fontId="0" fillId="0" borderId="17" xfId="0" applyFill="1" applyBorder="1"/>
    <xf numFmtId="164" fontId="0" fillId="0" borderId="18" xfId="0" applyNumberFormat="1" applyFont="1" applyFill="1" applyBorder="1" applyAlignment="1">
      <alignment horizontal="center" vertical="center"/>
    </xf>
    <xf numFmtId="0" fontId="0" fillId="0" borderId="19" xfId="0" applyFill="1" applyBorder="1"/>
    <xf numFmtId="0" fontId="0" fillId="0" borderId="20" xfId="0" applyFill="1" applyBorder="1"/>
    <xf numFmtId="164" fontId="0" fillId="0" borderId="0" xfId="0" applyNumberFormat="1" applyFont="1" applyFill="1" applyBorder="1" applyAlignment="1">
      <alignment horizontal="center" vertical="center"/>
    </xf>
    <xf numFmtId="0" fontId="0" fillId="0" borderId="21" xfId="0" applyFill="1" applyBorder="1"/>
    <xf numFmtId="0" fontId="0" fillId="0" borderId="22" xfId="0" applyFill="1" applyBorder="1"/>
    <xf numFmtId="164" fontId="0" fillId="0" borderId="23" xfId="0" applyNumberFormat="1" applyFont="1" applyFill="1" applyBorder="1" applyAlignment="1">
      <alignment horizontal="center" vertical="center"/>
    </xf>
    <xf numFmtId="0" fontId="0" fillId="0" borderId="24" xfId="0" applyFill="1" applyBorder="1"/>
    <xf numFmtId="164" fontId="0" fillId="13" borderId="18" xfId="0" applyNumberFormat="1" applyFill="1" applyBorder="1" applyAlignment="1">
      <alignment horizontal="center" vertical="center"/>
    </xf>
    <xf numFmtId="0" fontId="0" fillId="13" borderId="19" xfId="0" applyFont="1" applyFill="1" applyBorder="1"/>
    <xf numFmtId="0" fontId="0" fillId="13" borderId="21" xfId="0" applyFont="1" applyFill="1" applyBorder="1"/>
    <xf numFmtId="164" fontId="0" fillId="13" borderId="23" xfId="0" applyNumberFormat="1" applyFill="1" applyBorder="1" applyAlignment="1">
      <alignment horizontal="center" vertical="center"/>
    </xf>
    <xf numFmtId="0" fontId="0" fillId="13" borderId="24" xfId="0" applyFont="1" applyFill="1" applyBorder="1"/>
    <xf numFmtId="0" fontId="0" fillId="0" borderId="19" xfId="0" applyFont="1" applyFill="1" applyBorder="1"/>
    <xf numFmtId="0" fontId="0" fillId="0" borderId="21" xfId="0" applyFont="1" applyFill="1" applyBorder="1"/>
    <xf numFmtId="0" fontId="0" fillId="0" borderId="24" xfId="0" applyFont="1" applyFill="1"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164" fontId="0" fillId="0" borderId="0" xfId="0" applyNumberFormat="1" applyFill="1" applyBorder="1" applyAlignment="1">
      <alignment horizontal="center" vertical="center"/>
    </xf>
    <xf numFmtId="0" fontId="0" fillId="0" borderId="0" xfId="0" applyFont="1" applyFill="1" applyBorder="1"/>
    <xf numFmtId="0" fontId="0" fillId="0" borderId="28" xfId="0" applyBorder="1" applyAlignment="1">
      <alignment wrapText="1"/>
    </xf>
    <xf numFmtId="0" fontId="0" fillId="0" borderId="29" xfId="0" applyBorder="1"/>
    <xf numFmtId="0" fontId="10" fillId="0" borderId="30" xfId="0" applyFont="1" applyFill="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applyFill="1" applyBorder="1"/>
    <xf numFmtId="0" fontId="10" fillId="0" borderId="30" xfId="0" applyFont="1" applyFill="1" applyBorder="1" applyAlignment="1">
      <alignment vertical="top"/>
    </xf>
    <xf numFmtId="0" fontId="11" fillId="0" borderId="0" xfId="0" applyFont="1" applyFill="1" applyBorder="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Fill="1" applyBorder="1"/>
    <xf numFmtId="0" fontId="10" fillId="0" borderId="33" xfId="0" applyFont="1" applyFill="1" applyBorder="1"/>
    <xf numFmtId="0" fontId="0" fillId="0" borderId="0" xfId="0" applyFill="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ont="1" applyFill="1" applyBorder="1" applyAlignment="1">
      <alignment horizontal="left" vertical="center"/>
    </xf>
    <xf numFmtId="0" fontId="0" fillId="6" borderId="37" xfId="0" applyFont="1" applyFill="1" applyBorder="1"/>
    <xf numFmtId="0" fontId="0" fillId="16" borderId="0" xfId="0" applyFill="1" applyBorder="1"/>
    <xf numFmtId="0" fontId="1" fillId="16" borderId="0" xfId="0" applyFont="1" applyFill="1" applyBorder="1"/>
    <xf numFmtId="0" fontId="2" fillId="16" borderId="0" xfId="0" applyFont="1" applyFill="1" applyBorder="1"/>
    <xf numFmtId="0" fontId="3" fillId="16" borderId="1" xfId="0" applyFont="1" applyFill="1" applyBorder="1" applyAlignment="1">
      <alignment vertical="center"/>
    </xf>
    <xf numFmtId="0" fontId="0" fillId="16" borderId="1" xfId="0" applyFill="1" applyBorder="1"/>
    <xf numFmtId="0" fontId="0" fillId="16" borderId="0" xfId="0" applyFill="1"/>
    <xf numFmtId="0" fontId="12" fillId="16" borderId="0" xfId="0" applyFont="1" applyFill="1" applyBorder="1"/>
    <xf numFmtId="0" fontId="7" fillId="16" borderId="0" xfId="0" applyFont="1" applyFill="1" applyBorder="1"/>
    <xf numFmtId="0" fontId="3" fillId="16" borderId="0" xfId="0" applyFont="1" applyFill="1" applyBorder="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Border="1" applyAlignment="1">
      <alignment vertical="top"/>
    </xf>
    <xf numFmtId="0" fontId="7" fillId="16" borderId="0" xfId="0" applyFont="1" applyFill="1" applyBorder="1" applyAlignment="1">
      <alignment horizontal="left" vertical="top" wrapText="1"/>
    </xf>
    <xf numFmtId="0" fontId="9" fillId="2" borderId="0" xfId="0" applyFont="1" applyFill="1" applyBorder="1" applyAlignment="1">
      <alignment horizontal="center"/>
    </xf>
    <xf numFmtId="0" fontId="0" fillId="14" borderId="0" xfId="0" applyFill="1" applyBorder="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pivotCacheDefinition" Target="pivotCache/pivotCacheDefinition7.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53" Type="http://schemas.microsoft.com/office/2007/relationships/slicerCache" Target="slicerCaches/slicerCache12.xml"/><Relationship Id="rId58" Type="http://schemas.microsoft.com/office/2007/relationships/slicerCache" Target="slicerCaches/slicerCache17.xml"/><Relationship Id="rId66" Type="http://schemas.openxmlformats.org/officeDocument/2006/relationships/theme" Target="theme/theme1.xml"/><Relationship Id="rId74" Type="http://schemas.openxmlformats.org/officeDocument/2006/relationships/customXml" Target="../customXml/item3.xml"/><Relationship Id="rId5" Type="http://schemas.openxmlformats.org/officeDocument/2006/relationships/worksheet" Target="worksheets/sheet5.xml"/><Relationship Id="rId61" Type="http://schemas.microsoft.com/office/2007/relationships/slicerCache" Target="slicerCaches/slicerCache20.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openxmlformats.org/officeDocument/2006/relationships/sharedStrings" Target="sharedStrings.xml"/><Relationship Id="rId77" Type="http://schemas.openxmlformats.org/officeDocument/2006/relationships/customXml" Target="../customXml/item6.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2" Type="http://schemas.openxmlformats.org/officeDocument/2006/relationships/worksheet" Target="worksheets/sheet2.xml"/><Relationship Id="rId29" Type="http://schemas.openxmlformats.org/officeDocument/2006/relationships/pivotCacheDefinition" Target="pivotCache/pivotCacheDefinition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[2020t4_ECE_resumen_interactivo.xlsx]Cartera Pedidos (Datos)!Tabla dinámica7</c:name>
    <c:fmtId val="5"/>
  </c:pivotSource>
  <c:chart>
    <c:title>
      <c:tx>
        <c:strRef>
          <c:f>'Cartera Pedidos (Datos)'!$K$1</c:f>
          <c:strCache>
            <c:ptCount val="1"/>
            <c:pt idx="0">
              <c:v>CARTERA ACTUAL</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'Cartera Pedidos (Datos)'!$K$1</c:f>
              <c:strCache>
                <c:ptCount val="1"/>
                <c:pt idx="0">
                  <c:v>IV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27.502389357737989</c:v>
                </c:pt>
                <c:pt idx="1">
                  <c:v>44.42669713260527</c:v>
                </c:pt>
                <c:pt idx="2">
                  <c:v>27.527002527790128</c:v>
                </c:pt>
              </c:numCache>
            </c:numRef>
          </c:val>
          <c:extLst>
            <c:ext xmlns:c16="http://schemas.microsoft.com/office/drawing/2014/chart" uri="{C3380CC4-5D6E-409C-BE32-E72D297353CC}">
              <c16:uniqueId val="{00000000-A709-4172-8CFF-ADED1FD23BC8}"/>
            </c:ext>
          </c:extLst>
        </c:ser>
        <c:ser>
          <c:idx val="1"/>
          <c:order val="1"/>
          <c:tx>
            <c:strRef>
              <c:f>'Cartera Pedidos (Datos)'!$K$1</c:f>
              <c:strCache>
                <c:ptCount val="1"/>
                <c:pt idx="0">
                  <c:v>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21.551300756756302</c:v>
                </c:pt>
                <c:pt idx="1">
                  <c:v>53.561149925863219</c:v>
                </c:pt>
                <c:pt idx="2">
                  <c:v>24.100168691373721</c:v>
                </c:pt>
              </c:numCache>
            </c:numRef>
          </c:val>
          <c:extLst>
            <c:ext xmlns:c16="http://schemas.microsoft.com/office/drawing/2014/chart" uri="{C3380CC4-5D6E-409C-BE32-E72D297353CC}">
              <c16:uniqueId val="{00000001-A709-4172-8CFF-ADED1FD23BC8}"/>
            </c:ext>
          </c:extLst>
        </c:ser>
        <c:ser>
          <c:idx val="2"/>
          <c:order val="2"/>
          <c:tx>
            <c:strRef>
              <c:f>'Cartera Pedidos (Datos)'!$K$1</c:f>
              <c:strCache>
                <c:ptCount val="1"/>
                <c:pt idx="0">
                  <c:v>II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10.0928456752976</c:v>
                </c:pt>
                <c:pt idx="1">
                  <c:v>18.923740506078499</c:v>
                </c:pt>
                <c:pt idx="2">
                  <c:v>70.507262005581794</c:v>
                </c:pt>
              </c:numCache>
            </c:numRef>
          </c:val>
          <c:extLst>
            <c:ext xmlns:c16="http://schemas.microsoft.com/office/drawing/2014/chart" uri="{C3380CC4-5D6E-409C-BE32-E72D297353CC}">
              <c16:uniqueId val="{00000002-A709-4172-8CFF-ADED1FD23BC8}"/>
            </c:ext>
          </c:extLst>
        </c:ser>
        <c:ser>
          <c:idx val="3"/>
          <c:order val="3"/>
          <c:tx>
            <c:strRef>
              <c:f>'Cartera Pedidos (Datos)'!$K$1</c:f>
              <c:strCache>
                <c:ptCount val="1"/>
                <c:pt idx="0">
                  <c:v>III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28.395784250578501</c:v>
                </c:pt>
                <c:pt idx="1">
                  <c:v>34.577187063452641</c:v>
                </c:pt>
                <c:pt idx="2">
                  <c:v>36.160436052965601</c:v>
                </c:pt>
              </c:numCache>
            </c:numRef>
          </c:val>
          <c:extLst>
            <c:ext xmlns:c16="http://schemas.microsoft.com/office/drawing/2014/chart" uri="{C3380CC4-5D6E-409C-BE32-E72D297353CC}">
              <c16:uniqueId val="{00000003-A709-4172-8CFF-ADED1FD23BC8}"/>
            </c:ext>
          </c:extLst>
        </c:ser>
        <c:ser>
          <c:idx val="4"/>
          <c:order val="4"/>
          <c:tx>
            <c:strRef>
              <c:f>'Cartera Pedidos (Datos)'!$K$1</c:f>
              <c:strCache>
                <c:ptCount val="1"/>
                <c:pt idx="0">
                  <c:v>IV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4-A709-4172-8CFF-ADED1FD23BC8}"/>
            </c:ext>
          </c:extLst>
        </c:ser>
        <c:dLbls>
          <c:dLblPos val="outEnd"/>
          <c:showLegendKey val="0"/>
          <c:showVal val="1"/>
          <c:showCatName val="0"/>
          <c:showSerName val="0"/>
          <c:showPercent val="0"/>
          <c:showBubbleSize val="0"/>
        </c:dLbls>
        <c:gapWidth val="100"/>
        <c:overlap val="-24"/>
        <c:axId val="-392289488"/>
        <c:axId val="-392294928"/>
      </c:barChart>
      <c:catAx>
        <c:axId val="-3922894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94928"/>
        <c:crosses val="autoZero"/>
        <c:auto val="1"/>
        <c:lblAlgn val="ctr"/>
        <c:lblOffset val="100"/>
        <c:noMultiLvlLbl val="0"/>
      </c:catAx>
      <c:valAx>
        <c:axId val="-3922949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89488"/>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[2020t4_ECE_resumen_interactivo.xlsx]ISCE (Datos)!Tabla dinámica6</c:name>
    <c:fmtId val="12"/>
  </c:pivotSource>
  <c:chart>
    <c:title>
      <c:tx>
        <c:strRef>
          <c:f>'ISCE (Datos)'!$I$21</c:f>
          <c:strCache>
            <c:ptCount val="1"/>
            <c:pt idx="0">
              <c:v>ISCE</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IV 2019</c:v>
                </c:pt>
                <c:pt idx="1">
                  <c:v>I 2020</c:v>
                </c:pt>
                <c:pt idx="2">
                  <c:v>II 2020</c:v>
                </c:pt>
                <c:pt idx="3">
                  <c:v>III 2020</c:v>
                </c:pt>
                <c:pt idx="4">
                  <c:v>IV 2020</c:v>
                </c:pt>
              </c:strCache>
            </c:strRef>
          </c:cat>
          <c:val>
            <c:numRef>
              <c:f>'ISCE (Datos)'!$I$21</c:f>
              <c:numCache>
                <c:formatCode>0.0</c:formatCode>
                <c:ptCount val="5"/>
                <c:pt idx="0">
                  <c:v>0.6</c:v>
                </c:pt>
                <c:pt idx="1">
                  <c:v>-0.2</c:v>
                </c:pt>
                <c:pt idx="2">
                  <c:v>-22.965644579499401</c:v>
                </c:pt>
                <c:pt idx="3">
                  <c:v>-5.9529504329863796</c:v>
                </c:pt>
                <c:pt idx="4">
                  <c:v>2.2311566177735562</c:v>
                </c:pt>
              </c:numCache>
            </c:numRef>
          </c:val>
          <c:smooth val="0"/>
          <c:extLst>
            <c:ext xmlns:c16="http://schemas.microsoft.com/office/drawing/2014/chart" uri="{C3380CC4-5D6E-409C-BE32-E72D297353CC}">
              <c16:uniqueId val="{00000000-3A6C-4CB1-A935-227ABE5BE144}"/>
            </c:ext>
          </c:extLst>
        </c:ser>
        <c:dLbls>
          <c:dLblPos val="t"/>
          <c:showLegendKey val="0"/>
          <c:showVal val="1"/>
          <c:showCatName val="0"/>
          <c:showSerName val="0"/>
          <c:showPercent val="0"/>
          <c:showBubbleSize val="0"/>
        </c:dLbls>
        <c:marker val="1"/>
        <c:smooth val="0"/>
        <c:axId val="-265859792"/>
        <c:axId val="-265869584"/>
      </c:lineChart>
      <c:catAx>
        <c:axId val="-26585979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9584"/>
        <c:crosses val="autoZero"/>
        <c:auto val="1"/>
        <c:lblAlgn val="ctr"/>
        <c:lblOffset val="100"/>
        <c:noMultiLvlLbl val="0"/>
      </c:catAx>
      <c:valAx>
        <c:axId val="-265869584"/>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5979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IV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11.866848436948194</c:v>
                </c:pt>
                <c:pt idx="1">
                  <c:v>65.850222921978116</c:v>
                </c:pt>
                <c:pt idx="2">
                  <c:v>20.203825978505357</c:v>
                </c:pt>
              </c:numCache>
            </c:numRef>
          </c:val>
          <c:extLst>
            <c:ext xmlns:c16="http://schemas.microsoft.com/office/drawing/2014/chart" uri="{C3380CC4-5D6E-409C-BE32-E72D297353CC}">
              <c16:uniqueId val="{00000000-11C3-4FF9-85A9-7F13BAE894FA}"/>
            </c:ext>
          </c:extLst>
        </c:ser>
        <c:ser>
          <c:idx val="1"/>
          <c:order val="1"/>
          <c:tx>
            <c:strRef>
              <c:f>'Precios y Márgenes (Datos)'!$K$119</c:f>
              <c:strCache>
                <c:ptCount val="1"/>
                <c:pt idx="0">
                  <c:v>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12.376190790648669</c:v>
                </c:pt>
                <c:pt idx="1">
                  <c:v>64.761524741168174</c:v>
                </c:pt>
                <c:pt idx="2">
                  <c:v>19.962909637325314</c:v>
                </c:pt>
              </c:numCache>
            </c:numRef>
          </c:val>
          <c:extLst>
            <c:ext xmlns:c16="http://schemas.microsoft.com/office/drawing/2014/chart" uri="{C3380CC4-5D6E-409C-BE32-E72D297353CC}">
              <c16:uniqueId val="{00000001-11C3-4FF9-85A9-7F13BAE894FA}"/>
            </c:ext>
          </c:extLst>
        </c:ser>
        <c:ser>
          <c:idx val="2"/>
          <c:order val="2"/>
          <c:tx>
            <c:strRef>
              <c:f>'Precios y Márgenes (Datos)'!$K$119</c:f>
              <c:strCache>
                <c:ptCount val="1"/>
                <c:pt idx="0">
                  <c:v>II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7.6681159756325501</c:v>
                </c:pt>
                <c:pt idx="1">
                  <c:v>57.309901917299001</c:v>
                </c:pt>
                <c:pt idx="2">
                  <c:v>32.089860683810599</c:v>
                </c:pt>
              </c:numCache>
            </c:numRef>
          </c:val>
          <c:extLst>
            <c:ext xmlns:c16="http://schemas.microsoft.com/office/drawing/2014/chart" uri="{C3380CC4-5D6E-409C-BE32-E72D297353CC}">
              <c16:uniqueId val="{00000002-11C3-4FF9-85A9-7F13BAE894FA}"/>
            </c:ext>
          </c:extLst>
        </c:ser>
        <c:ser>
          <c:idx val="3"/>
          <c:order val="3"/>
          <c:tx>
            <c:strRef>
              <c:f>'Precios y Márgenes (Datos)'!$K$119</c:f>
              <c:strCache>
                <c:ptCount val="1"/>
                <c:pt idx="0">
                  <c:v>III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8.0049199287787367</c:v>
                </c:pt>
                <c:pt idx="1">
                  <c:v>65.625758607352822</c:v>
                </c:pt>
                <c:pt idx="2">
                  <c:v>22.485502779551094</c:v>
                </c:pt>
              </c:numCache>
            </c:numRef>
          </c:val>
          <c:extLst>
            <c:ext xmlns:c16="http://schemas.microsoft.com/office/drawing/2014/chart" uri="{C3380CC4-5D6E-409C-BE32-E72D297353CC}">
              <c16:uniqueId val="{00000003-11C3-4FF9-85A9-7F13BAE894FA}"/>
            </c:ext>
          </c:extLst>
        </c:ser>
        <c:ser>
          <c:idx val="4"/>
          <c:order val="4"/>
          <c:tx>
            <c:strRef>
              <c:f>'Precios y Márgenes (Datos)'!$K$119</c:f>
              <c:strCache>
                <c:ptCount val="1"/>
                <c:pt idx="0">
                  <c:v>IV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4-11C3-4FF9-85A9-7F13BAE894FA}"/>
            </c:ext>
          </c:extLst>
        </c:ser>
        <c:dLbls>
          <c:dLblPos val="outEnd"/>
          <c:showLegendKey val="0"/>
          <c:showVal val="1"/>
          <c:showCatName val="0"/>
          <c:showSerName val="0"/>
          <c:showPercent val="0"/>
          <c:showBubbleSize val="0"/>
        </c:dLbls>
        <c:gapWidth val="100"/>
        <c:overlap val="-24"/>
        <c:axId val="-265864688"/>
        <c:axId val="-265867408"/>
      </c:barChart>
      <c:catAx>
        <c:axId val="-2658646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7408"/>
        <c:crosses val="autoZero"/>
        <c:auto val="1"/>
        <c:lblAlgn val="ctr"/>
        <c:lblOffset val="100"/>
        <c:noMultiLvlLbl val="0"/>
      </c:catAx>
      <c:valAx>
        <c:axId val="-26586740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4688"/>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IV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11.866848436948194</c:v>
                </c:pt>
                <c:pt idx="1">
                  <c:v>65.850222921978116</c:v>
                </c:pt>
                <c:pt idx="2">
                  <c:v>20.203825978505357</c:v>
                </c:pt>
              </c:numCache>
            </c:numRef>
          </c:val>
          <c:extLst>
            <c:ext xmlns:c16="http://schemas.microsoft.com/office/drawing/2014/chart" uri="{C3380CC4-5D6E-409C-BE32-E72D297353CC}">
              <c16:uniqueId val="{00000000-E622-4F31-A78A-0D7756BBE9F8}"/>
            </c:ext>
          </c:extLst>
        </c:ser>
        <c:ser>
          <c:idx val="1"/>
          <c:order val="1"/>
          <c:tx>
            <c:strRef>
              <c:f>'Precios y Márgenes (Datos)'!$K$26</c:f>
              <c:strCache>
                <c:ptCount val="1"/>
                <c:pt idx="0">
                  <c:v>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12.376190790648669</c:v>
                </c:pt>
                <c:pt idx="1">
                  <c:v>64.761524741168174</c:v>
                </c:pt>
                <c:pt idx="2">
                  <c:v>19.962909637325314</c:v>
                </c:pt>
              </c:numCache>
            </c:numRef>
          </c:val>
          <c:extLst>
            <c:ext xmlns:c16="http://schemas.microsoft.com/office/drawing/2014/chart" uri="{C3380CC4-5D6E-409C-BE32-E72D297353CC}">
              <c16:uniqueId val="{00000001-E622-4F31-A78A-0D7756BBE9F8}"/>
            </c:ext>
          </c:extLst>
        </c:ser>
        <c:ser>
          <c:idx val="2"/>
          <c:order val="2"/>
          <c:tx>
            <c:strRef>
              <c:f>'Precios y Márgenes (Datos)'!$K$26</c:f>
              <c:strCache>
                <c:ptCount val="1"/>
                <c:pt idx="0">
                  <c:v>II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7.6681159756325501</c:v>
                </c:pt>
                <c:pt idx="1">
                  <c:v>57.309901917299001</c:v>
                </c:pt>
                <c:pt idx="2">
                  <c:v>32.089860683810599</c:v>
                </c:pt>
              </c:numCache>
            </c:numRef>
          </c:val>
          <c:extLst>
            <c:ext xmlns:c16="http://schemas.microsoft.com/office/drawing/2014/chart" uri="{C3380CC4-5D6E-409C-BE32-E72D297353CC}">
              <c16:uniqueId val="{00000002-E622-4F31-A78A-0D7756BBE9F8}"/>
            </c:ext>
          </c:extLst>
        </c:ser>
        <c:ser>
          <c:idx val="3"/>
          <c:order val="3"/>
          <c:tx>
            <c:strRef>
              <c:f>'Precios y Márgenes (Datos)'!$K$26</c:f>
              <c:strCache>
                <c:ptCount val="1"/>
                <c:pt idx="0">
                  <c:v>III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8.0049199287787367</c:v>
                </c:pt>
                <c:pt idx="1">
                  <c:v>65.625758607352822</c:v>
                </c:pt>
                <c:pt idx="2">
                  <c:v>22.485502779551094</c:v>
                </c:pt>
              </c:numCache>
            </c:numRef>
          </c:val>
          <c:extLst>
            <c:ext xmlns:c16="http://schemas.microsoft.com/office/drawing/2014/chart" uri="{C3380CC4-5D6E-409C-BE32-E72D297353CC}">
              <c16:uniqueId val="{00000003-E622-4F31-A78A-0D7756BBE9F8}"/>
            </c:ext>
          </c:extLst>
        </c:ser>
        <c:ser>
          <c:idx val="4"/>
          <c:order val="4"/>
          <c:tx>
            <c:strRef>
              <c:f>'Precios y Márgenes (Datos)'!$K$26</c:f>
              <c:strCache>
                <c:ptCount val="1"/>
                <c:pt idx="0">
                  <c:v>IV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4-E622-4F31-A78A-0D7756BBE9F8}"/>
            </c:ext>
          </c:extLst>
        </c:ser>
        <c:dLbls>
          <c:dLblPos val="outEnd"/>
          <c:showLegendKey val="0"/>
          <c:showVal val="1"/>
          <c:showCatName val="0"/>
          <c:showSerName val="0"/>
          <c:showPercent val="0"/>
          <c:showBubbleSize val="0"/>
        </c:dLbls>
        <c:gapWidth val="100"/>
        <c:overlap val="-24"/>
        <c:axId val="-265861968"/>
        <c:axId val="-265857072"/>
      </c:barChart>
      <c:catAx>
        <c:axId val="-265861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57072"/>
        <c:crosses val="autoZero"/>
        <c:auto val="1"/>
        <c:lblAlgn val="ctr"/>
        <c:lblOffset val="100"/>
        <c:noMultiLvlLbl val="0"/>
      </c:catAx>
      <c:valAx>
        <c:axId val="-2658570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1968"/>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[2020t4_ECE_resumen_interactivo.xlsx]Precios y Márgenes (Datos)!Tabla dinámica1</c:name>
    <c:fmtId val="4"/>
  </c:pivotSource>
  <c:chart>
    <c:title>
      <c:tx>
        <c:strRef>
          <c:f>'Precios y Márgenes (Datos)'!$K$1</c:f>
          <c:strCache>
            <c:ptCount val="1"/>
            <c:pt idx="0">
              <c:v>Precios de exportación</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'Precios y Márgenes (Datos)'!$K$1</c:f>
              <c:strCache>
                <c:ptCount val="1"/>
                <c:pt idx="0">
                  <c:v>IV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11.866848436948194</c:v>
                </c:pt>
                <c:pt idx="1">
                  <c:v>65.850222921978116</c:v>
                </c:pt>
                <c:pt idx="2">
                  <c:v>20.203825978505357</c:v>
                </c:pt>
              </c:numCache>
            </c:numRef>
          </c:val>
          <c:extLst>
            <c:ext xmlns:c16="http://schemas.microsoft.com/office/drawing/2014/chart" uri="{C3380CC4-5D6E-409C-BE32-E72D297353CC}">
              <c16:uniqueId val="{00000000-1A6B-41E5-AECB-3869366F5188}"/>
            </c:ext>
          </c:extLst>
        </c:ser>
        <c:ser>
          <c:idx val="1"/>
          <c:order val="1"/>
          <c:tx>
            <c:strRef>
              <c:f>'Precios y Márgenes (Datos)'!$K$1</c:f>
              <c:strCache>
                <c:ptCount val="1"/>
                <c:pt idx="0">
                  <c:v>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12.376190790648669</c:v>
                </c:pt>
                <c:pt idx="1">
                  <c:v>64.761524741168174</c:v>
                </c:pt>
                <c:pt idx="2">
                  <c:v>19.962909637325314</c:v>
                </c:pt>
              </c:numCache>
            </c:numRef>
          </c:val>
          <c:extLst>
            <c:ext xmlns:c16="http://schemas.microsoft.com/office/drawing/2014/chart" uri="{C3380CC4-5D6E-409C-BE32-E72D297353CC}">
              <c16:uniqueId val="{00000001-1A6B-41E5-AECB-3869366F5188}"/>
            </c:ext>
          </c:extLst>
        </c:ser>
        <c:ser>
          <c:idx val="2"/>
          <c:order val="2"/>
          <c:tx>
            <c:strRef>
              <c:f>'Precios y Márgenes (Datos)'!$K$1</c:f>
              <c:strCache>
                <c:ptCount val="1"/>
                <c:pt idx="0">
                  <c:v>II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7.6681159756325501</c:v>
                </c:pt>
                <c:pt idx="1">
                  <c:v>57.309901917299001</c:v>
                </c:pt>
                <c:pt idx="2">
                  <c:v>32.089860683810599</c:v>
                </c:pt>
              </c:numCache>
            </c:numRef>
          </c:val>
          <c:extLst>
            <c:ext xmlns:c16="http://schemas.microsoft.com/office/drawing/2014/chart" uri="{C3380CC4-5D6E-409C-BE32-E72D297353CC}">
              <c16:uniqueId val="{00000002-1A6B-41E5-AECB-3869366F5188}"/>
            </c:ext>
          </c:extLst>
        </c:ser>
        <c:ser>
          <c:idx val="3"/>
          <c:order val="3"/>
          <c:tx>
            <c:strRef>
              <c:f>'Precios y Márgenes (Datos)'!$K$1</c:f>
              <c:strCache>
                <c:ptCount val="1"/>
                <c:pt idx="0">
                  <c:v>III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8.0049199287787367</c:v>
                </c:pt>
                <c:pt idx="1">
                  <c:v>65.625758607352822</c:v>
                </c:pt>
                <c:pt idx="2">
                  <c:v>22.485502779551094</c:v>
                </c:pt>
              </c:numCache>
            </c:numRef>
          </c:val>
          <c:extLst>
            <c:ext xmlns:c16="http://schemas.microsoft.com/office/drawing/2014/chart" uri="{C3380CC4-5D6E-409C-BE32-E72D297353CC}">
              <c16:uniqueId val="{00000003-1A6B-41E5-AECB-3869366F5188}"/>
            </c:ext>
          </c:extLst>
        </c:ser>
        <c:ser>
          <c:idx val="4"/>
          <c:order val="4"/>
          <c:tx>
            <c:strRef>
              <c:f>'Precios y Márgenes (Datos)'!$K$1</c:f>
              <c:strCache>
                <c:ptCount val="1"/>
                <c:pt idx="0">
                  <c:v>IV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4-1A6B-41E5-AECB-3869366F5188}"/>
            </c:ext>
          </c:extLst>
        </c:ser>
        <c:dLbls>
          <c:dLblPos val="outEnd"/>
          <c:showLegendKey val="0"/>
          <c:showVal val="1"/>
          <c:showCatName val="0"/>
          <c:showSerName val="0"/>
          <c:showPercent val="0"/>
          <c:showBubbleSize val="0"/>
        </c:dLbls>
        <c:gapWidth val="100"/>
        <c:overlap val="-24"/>
        <c:axId val="-265866864"/>
        <c:axId val="-265864144"/>
      </c:barChart>
      <c:catAx>
        <c:axId val="-2658668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4144"/>
        <c:crosses val="autoZero"/>
        <c:auto val="1"/>
        <c:lblAlgn val="ctr"/>
        <c:lblOffset val="100"/>
        <c:noMultiLvlLbl val="0"/>
      </c:catAx>
      <c:valAx>
        <c:axId val="-2658641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6864"/>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(IV 2020)</a:t>
            </a:r>
            <a:endParaRPr lang="es-ES"/>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35.836348656558442</c:v>
                </c:pt>
                <c:pt idx="1">
                  <c:v>6.5343654881958591</c:v>
                </c:pt>
                <c:pt idx="2">
                  <c:v>23.228252166174997</c:v>
                </c:pt>
                <c:pt idx="3">
                  <c:v>7.2485045447776963</c:v>
                </c:pt>
                <c:pt idx="4">
                  <c:v>13.347574839220089</c:v>
                </c:pt>
                <c:pt idx="5">
                  <c:v>15.601082030310787</c:v>
                </c:pt>
                <c:pt idx="6">
                  <c:v>11.539569796599618</c:v>
                </c:pt>
                <c:pt idx="7">
                  <c:v>20.853802964486707</c:v>
                </c:pt>
              </c:numCache>
            </c:numRef>
          </c:val>
          <c:extLst>
            <c:ext xmlns:c16="http://schemas.microsoft.com/office/drawing/2014/chart" uri="{C3380CC4-5D6E-409C-BE32-E72D297353CC}">
              <c16:uniqueId val="{00000000-5570-45E2-88F3-D9CE1901712C}"/>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43.750172705114537</c:v>
                </c:pt>
                <c:pt idx="1">
                  <c:v>59.35624873137246</c:v>
                </c:pt>
                <c:pt idx="2">
                  <c:v>18.95452513453742</c:v>
                </c:pt>
                <c:pt idx="3">
                  <c:v>29.782299188455742</c:v>
                </c:pt>
                <c:pt idx="4">
                  <c:v>28.52894339700951</c:v>
                </c:pt>
                <c:pt idx="5">
                  <c:v>48.147289187893605</c:v>
                </c:pt>
                <c:pt idx="6">
                  <c:v>14.684331079357147</c:v>
                </c:pt>
                <c:pt idx="7">
                  <c:v>10.88179001869468</c:v>
                </c:pt>
              </c:numCache>
            </c:numRef>
          </c:val>
          <c:extLst>
            <c:ext xmlns:c16="http://schemas.microsoft.com/office/drawing/2014/chart" uri="{C3380CC4-5D6E-409C-BE32-E72D297353CC}">
              <c16:uniqueId val="{00000001-5570-45E2-88F3-D9CE1901712C}"/>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13.070334744810049</c:v>
                </c:pt>
                <c:pt idx="1">
                  <c:v>25.521085338612309</c:v>
                </c:pt>
                <c:pt idx="2">
                  <c:v>50.32317080658936</c:v>
                </c:pt>
                <c:pt idx="3">
                  <c:v>50.694540882593508</c:v>
                </c:pt>
                <c:pt idx="4">
                  <c:v>43.863958537654128</c:v>
                </c:pt>
                <c:pt idx="5">
                  <c:v>27.462382678346657</c:v>
                </c:pt>
                <c:pt idx="6">
                  <c:v>58.797468927806605</c:v>
                </c:pt>
                <c:pt idx="7">
                  <c:v>61.251398006951277</c:v>
                </c:pt>
              </c:numCache>
            </c:numRef>
          </c:val>
          <c:extLst>
            <c:ext xmlns:c16="http://schemas.microsoft.com/office/drawing/2014/chart" uri="{C3380CC4-5D6E-409C-BE32-E72D297353CC}">
              <c16:uniqueId val="{00000002-5570-45E2-88F3-D9CE1901712C}"/>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delete val="1"/>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7.3431438935169808</c:v>
                </c:pt>
                <c:pt idx="1">
                  <c:v>8.5883004418193458</c:v>
                </c:pt>
                <c:pt idx="2">
                  <c:v>7.494051892698204</c:v>
                </c:pt>
                <c:pt idx="3">
                  <c:v>12.274655384173055</c:v>
                </c:pt>
                <c:pt idx="4">
                  <c:v>14.259523226116283</c:v>
                </c:pt>
                <c:pt idx="5">
                  <c:v>8.7892461034489546</c:v>
                </c:pt>
                <c:pt idx="6">
                  <c:v>14.978630196236626</c:v>
                </c:pt>
                <c:pt idx="7">
                  <c:v>7.0130090098673268</c:v>
                </c:pt>
              </c:numCache>
            </c:numRef>
          </c:val>
          <c:extLst>
            <c:ext xmlns:c16="http://schemas.microsoft.com/office/drawing/2014/chart" uri="{C3380CC4-5D6E-409C-BE32-E72D297353CC}">
              <c16:uniqueId val="{00000003-5570-45E2-88F3-D9CE1901712C}"/>
            </c:ext>
          </c:extLst>
        </c:ser>
        <c:dLbls>
          <c:showLegendKey val="0"/>
          <c:showVal val="1"/>
          <c:showCatName val="0"/>
          <c:showSerName val="0"/>
          <c:showPercent val="0"/>
          <c:showBubbleSize val="0"/>
        </c:dLbls>
        <c:gapWidth val="150"/>
        <c:overlap val="100"/>
        <c:axId val="-265870128"/>
        <c:axId val="-265855984"/>
      </c:barChart>
      <c:catAx>
        <c:axId val="-26587012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55984"/>
        <c:crosses val="autoZero"/>
        <c:auto val="1"/>
        <c:lblAlgn val="ctr"/>
        <c:lblOffset val="100"/>
        <c:noMultiLvlLbl val="0"/>
      </c:catAx>
      <c:valAx>
        <c:axId val="-2658559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7012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(III 2020)</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26.01001019704638</c:v>
                </c:pt>
                <c:pt idx="1">
                  <c:v>4.5857364135467327</c:v>
                </c:pt>
                <c:pt idx="2">
                  <c:v>19.936851857578649</c:v>
                </c:pt>
                <c:pt idx="3">
                  <c:v>7.2155260438336306</c:v>
                </c:pt>
                <c:pt idx="4">
                  <c:v>17.316784876488992</c:v>
                </c:pt>
                <c:pt idx="5">
                  <c:v>17.247653342588702</c:v>
                </c:pt>
                <c:pt idx="6">
                  <c:v>12.035901593130202</c:v>
                </c:pt>
                <c:pt idx="7">
                  <c:v>18.973231965428386</c:v>
                </c:pt>
              </c:numCache>
            </c:numRef>
          </c:val>
          <c:extLst>
            <c:ext xmlns:c16="http://schemas.microsoft.com/office/drawing/2014/chart" uri="{C3380CC4-5D6E-409C-BE32-E72D297353CC}">
              <c16:uniqueId val="{00000000-EE0A-4799-9A01-632ADA26EF6B}"/>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55.085887075301379</c:v>
                </c:pt>
                <c:pt idx="1">
                  <c:v>60.972933555868593</c:v>
                </c:pt>
                <c:pt idx="2">
                  <c:v>20.256092047456235</c:v>
                </c:pt>
                <c:pt idx="3">
                  <c:v>31.798053265800025</c:v>
                </c:pt>
                <c:pt idx="4">
                  <c:v>26.351779720583103</c:v>
                </c:pt>
                <c:pt idx="5">
                  <c:v>43.590481770238881</c:v>
                </c:pt>
                <c:pt idx="6">
                  <c:v>14.746805462999172</c:v>
                </c:pt>
                <c:pt idx="7">
                  <c:v>12.891641601574483</c:v>
                </c:pt>
              </c:numCache>
            </c:numRef>
          </c:val>
          <c:extLst>
            <c:ext xmlns:c16="http://schemas.microsoft.com/office/drawing/2014/chart" uri="{C3380CC4-5D6E-409C-BE32-E72D297353CC}">
              <c16:uniqueId val="{00000001-EE0A-4799-9A01-632ADA26EF6B}"/>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12.422960594342884</c:v>
                </c:pt>
                <c:pt idx="1">
                  <c:v>26.510653048326915</c:v>
                </c:pt>
                <c:pt idx="2">
                  <c:v>51.472856924367505</c:v>
                </c:pt>
                <c:pt idx="3">
                  <c:v>50.537663416193766</c:v>
                </c:pt>
                <c:pt idx="4">
                  <c:v>44.327605059823952</c:v>
                </c:pt>
                <c:pt idx="5">
                  <c:v>30.054626570707892</c:v>
                </c:pt>
                <c:pt idx="6">
                  <c:v>59.982927171442981</c:v>
                </c:pt>
                <c:pt idx="7">
                  <c:v>59.368544029241512</c:v>
                </c:pt>
              </c:numCache>
            </c:numRef>
          </c:val>
          <c:extLst>
            <c:ext xmlns:c16="http://schemas.microsoft.com/office/drawing/2014/chart" uri="{C3380CC4-5D6E-409C-BE32-E72D297353CC}">
              <c16:uniqueId val="{00000002-EE0A-4799-9A01-632ADA26EF6B}"/>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delete val="1"/>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6.4811421333093557</c:v>
                </c:pt>
                <c:pt idx="1">
                  <c:v>7.9306769822577632</c:v>
                </c:pt>
                <c:pt idx="2">
                  <c:v>8.3341991705976106</c:v>
                </c:pt>
                <c:pt idx="3">
                  <c:v>10.448757274172575</c:v>
                </c:pt>
                <c:pt idx="4">
                  <c:v>12.003830343103958</c:v>
                </c:pt>
                <c:pt idx="5">
                  <c:v>9.1072383164645245</c:v>
                </c:pt>
                <c:pt idx="6">
                  <c:v>13.234365772427642</c:v>
                </c:pt>
                <c:pt idx="7">
                  <c:v>8.766582403755633</c:v>
                </c:pt>
              </c:numCache>
            </c:numRef>
          </c:val>
          <c:extLst>
            <c:ext xmlns:c16="http://schemas.microsoft.com/office/drawing/2014/chart" uri="{C3380CC4-5D6E-409C-BE32-E72D297353CC}">
              <c16:uniqueId val="{00000003-EE0A-4799-9A01-632ADA26EF6B}"/>
            </c:ext>
          </c:extLst>
        </c:ser>
        <c:dLbls>
          <c:dLblPos val="ctr"/>
          <c:showLegendKey val="0"/>
          <c:showVal val="1"/>
          <c:showCatName val="0"/>
          <c:showSerName val="0"/>
          <c:showPercent val="0"/>
          <c:showBubbleSize val="0"/>
        </c:dLbls>
        <c:gapWidth val="150"/>
        <c:overlap val="100"/>
        <c:axId val="-265863600"/>
        <c:axId val="-265863056"/>
      </c:barChart>
      <c:catAx>
        <c:axId val="-265863600"/>
        <c:scaling>
          <c:orientation val="maxMin"/>
        </c:scaling>
        <c:delete val="1"/>
        <c:axPos val="l"/>
        <c:numFmt formatCode="General" sourceLinked="1"/>
        <c:majorTickMark val="none"/>
        <c:minorTickMark val="none"/>
        <c:tickLblPos val="nextTo"/>
        <c:crossAx val="-265863056"/>
        <c:crosses val="autoZero"/>
        <c:auto val="1"/>
        <c:lblAlgn val="ctr"/>
        <c:lblOffset val="100"/>
        <c:noMultiLvlLbl val="0"/>
      </c:catAx>
      <c:valAx>
        <c:axId val="-265863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3600"/>
        <c:crosses val="autoZero"/>
        <c:crossBetween val="between"/>
      </c:valAx>
      <c:spPr>
        <a:solidFill>
          <a:srgbClr val="FFFFCC"/>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[2020t4_ECE_resumen_interactivo.xlsx]Factores (Datos)!Tabla dinámica9</c:name>
    <c:fmtId val="10"/>
  </c:pivotSource>
  <c:chart>
    <c:title>
      <c:tx>
        <c:strRef>
          <c:f>'Factores (Datos)'!$K$24</c:f>
          <c:strCache>
            <c:ptCount val="1"/>
            <c:pt idx="0">
              <c:v>1. Evolución de la demanda exterior</c:v>
            </c:pt>
          </c:strCache>
        </c:strRef>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solidFill>
            <a:schemeClr val="accent2">
              <a:lumMod val="75000"/>
            </a:schemeClr>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0"/>
        <c:spPr>
          <a:solidFill>
            <a:srgbClr val="00B0F0"/>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solidFill>
            <a:schemeClr val="bg2">
              <a:lumMod val="90000"/>
            </a:schemeClr>
          </a:solidFill>
          <a:ln>
            <a:noFill/>
          </a:ln>
          <a:effectLst/>
        </c:spPr>
        <c:marker>
          <c:symbol val="none"/>
        </c:marker>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2020</c:v>
                </c:pt>
                <c:pt idx="1">
                  <c:v>III 2020</c:v>
                </c:pt>
              </c:strCache>
            </c:strRef>
          </c:cat>
          <c:val>
            <c:numRef>
              <c:f>'Factores (Datos)'!$K$24</c:f>
              <c:numCache>
                <c:formatCode>0.0</c:formatCode>
                <c:ptCount val="2"/>
                <c:pt idx="0">
                  <c:v>19.047619047619047</c:v>
                </c:pt>
                <c:pt idx="1">
                  <c:v>14.285714285714301</c:v>
                </c:pt>
              </c:numCache>
            </c:numRef>
          </c:val>
          <c:extLst>
            <c:ext xmlns:c16="http://schemas.microsoft.com/office/drawing/2014/chart" uri="{C3380CC4-5D6E-409C-BE32-E72D297353CC}">
              <c16:uniqueId val="{00000000-C8A9-4649-B312-2F99A9C8A993}"/>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2020</c:v>
                </c:pt>
                <c:pt idx="1">
                  <c:v>III 2020</c:v>
                </c:pt>
              </c:strCache>
            </c:strRef>
          </c:cat>
          <c:val>
            <c:numRef>
              <c:f>'Factores (Datos)'!$K$24</c:f>
              <c:numCache>
                <c:formatCode>0.0</c:formatCode>
                <c:ptCount val="2"/>
                <c:pt idx="0">
                  <c:v>51.19047619047619</c:v>
                </c:pt>
                <c:pt idx="1">
                  <c:v>44.047619047619001</c:v>
                </c:pt>
              </c:numCache>
            </c:numRef>
          </c:val>
          <c:extLst>
            <c:ext xmlns:c16="http://schemas.microsoft.com/office/drawing/2014/chart" uri="{C3380CC4-5D6E-409C-BE32-E72D297353CC}">
              <c16:uniqueId val="{00000001-C8A9-4649-B312-2F99A9C8A993}"/>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2020</c:v>
                </c:pt>
                <c:pt idx="1">
                  <c:v>III 2020</c:v>
                </c:pt>
              </c:strCache>
            </c:strRef>
          </c:cat>
          <c:val>
            <c:numRef>
              <c:f>'Factores (Datos)'!$K$24</c:f>
              <c:numCache>
                <c:formatCode>0.0</c:formatCode>
                <c:ptCount val="2"/>
                <c:pt idx="0">
                  <c:v>21.428571428571427</c:v>
                </c:pt>
                <c:pt idx="1">
                  <c:v>27.380952380952401</c:v>
                </c:pt>
              </c:numCache>
            </c:numRef>
          </c:val>
          <c:extLst>
            <c:ext xmlns:c16="http://schemas.microsoft.com/office/drawing/2014/chart" uri="{C3380CC4-5D6E-409C-BE32-E72D297353CC}">
              <c16:uniqueId val="{00000002-C8A9-4649-B312-2F99A9C8A993}"/>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delete val="1"/>
          </c:dLbls>
          <c:cat>
            <c:strRef>
              <c:f>'Factores (Datos)'!$K$24</c:f>
              <c:strCache>
                <c:ptCount val="2"/>
                <c:pt idx="0">
                  <c:v>IV 2020</c:v>
                </c:pt>
                <c:pt idx="1">
                  <c:v>III 2020</c:v>
                </c:pt>
              </c:strCache>
            </c:strRef>
          </c:cat>
          <c:val>
            <c:numRef>
              <c:f>'Factores (Datos)'!$K$24</c:f>
              <c:numCache>
                <c:formatCode>0.0</c:formatCode>
                <c:ptCount val="2"/>
                <c:pt idx="0">
                  <c:v>8.3333333333333321</c:v>
                </c:pt>
                <c:pt idx="1">
                  <c:v>14.285714285714301</c:v>
                </c:pt>
              </c:numCache>
            </c:numRef>
          </c:val>
          <c:extLst>
            <c:ext xmlns:c16="http://schemas.microsoft.com/office/drawing/2014/chart" uri="{C3380CC4-5D6E-409C-BE32-E72D297353CC}">
              <c16:uniqueId val="{00000003-C8A9-4649-B312-2F99A9C8A993}"/>
            </c:ext>
          </c:extLst>
        </c:ser>
        <c:dLbls>
          <c:dLblPos val="ctr"/>
          <c:showLegendKey val="0"/>
          <c:showVal val="1"/>
          <c:showCatName val="0"/>
          <c:showSerName val="0"/>
          <c:showPercent val="0"/>
          <c:showBubbleSize val="0"/>
        </c:dLbls>
        <c:gapWidth val="219"/>
        <c:overlap val="100"/>
        <c:axId val="-265861424"/>
        <c:axId val="-265860880"/>
      </c:barChart>
      <c:catAx>
        <c:axId val="-265861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0880"/>
        <c:crosses val="autoZero"/>
        <c:auto val="1"/>
        <c:lblAlgn val="ctr"/>
        <c:lblOffset val="100"/>
        <c:noMultiLvlLbl val="0"/>
      </c:catAx>
      <c:valAx>
        <c:axId val="-265860880"/>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1424"/>
        <c:crosses val="autoZero"/>
        <c:crossBetween val="between"/>
        <c:majorUnit val="20"/>
      </c:valAx>
      <c:spPr>
        <a:solidFill>
          <a:srgbClr val="FFFFCC"/>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29.925196315978987</c:v>
                </c:pt>
                <c:pt idx="1">
                  <c:v>43.970514476177563</c:v>
                </c:pt>
                <c:pt idx="2">
                  <c:v>25.373378337910136</c:v>
                </c:pt>
              </c:numCache>
            </c:numRef>
          </c:val>
          <c:extLst>
            <c:ext xmlns:c16="http://schemas.microsoft.com/office/drawing/2014/chart" uri="{C3380CC4-5D6E-409C-BE32-E72D297353CC}">
              <c16:uniqueId val="{00000000-B66A-42F7-BCAE-6676C657E29F}"/>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25.130592156945937</c:v>
                </c:pt>
                <c:pt idx="1">
                  <c:v>56.12366049238873</c:v>
                </c:pt>
                <c:pt idx="2">
                  <c:v>16.005024548850734</c:v>
                </c:pt>
              </c:numCache>
            </c:numRef>
          </c:val>
          <c:extLst>
            <c:ext xmlns:c16="http://schemas.microsoft.com/office/drawing/2014/chart" uri="{C3380CC4-5D6E-409C-BE32-E72D297353CC}">
              <c16:uniqueId val="{00000001-B66A-42F7-BCAE-6676C657E29F}"/>
            </c:ext>
          </c:extLst>
        </c:ser>
        <c:dLbls>
          <c:dLblPos val="outEnd"/>
          <c:showLegendKey val="0"/>
          <c:showVal val="1"/>
          <c:showCatName val="0"/>
          <c:showSerName val="0"/>
          <c:showPercent val="0"/>
          <c:showBubbleSize val="0"/>
        </c:dLbls>
        <c:gapWidth val="100"/>
        <c:overlap val="-24"/>
        <c:axId val="-265868496"/>
        <c:axId val="-265858160"/>
      </c:barChart>
      <c:catAx>
        <c:axId val="-2658684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58160"/>
        <c:crosses val="autoZero"/>
        <c:auto val="1"/>
        <c:lblAlgn val="ctr"/>
        <c:lblOffset val="100"/>
        <c:noMultiLvlLbl val="0"/>
      </c:catAx>
      <c:valAx>
        <c:axId val="-2658581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84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30.83490620632584</c:v>
                </c:pt>
                <c:pt idx="1">
                  <c:v>43.441667845317198</c:v>
                </c:pt>
                <c:pt idx="2">
                  <c:v>24.527817353385728</c:v>
                </c:pt>
              </c:numCache>
            </c:numRef>
          </c:val>
          <c:extLst>
            <c:ext xmlns:c16="http://schemas.microsoft.com/office/drawing/2014/chart" uri="{C3380CC4-5D6E-409C-BE32-E72D297353CC}">
              <c16:uniqueId val="{00000000-442A-4947-9FB2-507DC2297D75}"/>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26.048074073822914</c:v>
                </c:pt>
                <c:pt idx="1">
                  <c:v>56.440314810917634</c:v>
                </c:pt>
                <c:pt idx="2">
                  <c:v>14.718420789715351</c:v>
                </c:pt>
              </c:numCache>
            </c:numRef>
          </c:val>
          <c:extLst>
            <c:ext xmlns:c16="http://schemas.microsoft.com/office/drawing/2014/chart" uri="{C3380CC4-5D6E-409C-BE32-E72D297353CC}">
              <c16:uniqueId val="{00000001-442A-4947-9FB2-507DC2297D75}"/>
            </c:ext>
          </c:extLst>
        </c:ser>
        <c:dLbls>
          <c:dLblPos val="outEnd"/>
          <c:showLegendKey val="0"/>
          <c:showVal val="1"/>
          <c:showCatName val="0"/>
          <c:showSerName val="0"/>
          <c:showPercent val="0"/>
          <c:showBubbleSize val="0"/>
        </c:dLbls>
        <c:gapWidth val="100"/>
        <c:overlap val="-24"/>
        <c:axId val="-265871216"/>
        <c:axId val="-265870672"/>
      </c:barChart>
      <c:catAx>
        <c:axId val="-2658712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70672"/>
        <c:crosses val="autoZero"/>
        <c:auto val="1"/>
        <c:lblAlgn val="ctr"/>
        <c:lblOffset val="100"/>
        <c:noMultiLvlLbl val="0"/>
      </c:catAx>
      <c:valAx>
        <c:axId val="-26587067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712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21.777462065997266</c:v>
                </c:pt>
                <c:pt idx="1">
                  <c:v>50.34640325095652</c:v>
                </c:pt>
                <c:pt idx="2">
                  <c:v>26.641662686189839</c:v>
                </c:pt>
              </c:numCache>
            </c:numRef>
          </c:val>
          <c:extLst>
            <c:ext xmlns:c16="http://schemas.microsoft.com/office/drawing/2014/chart" uri="{C3380CC4-5D6E-409C-BE32-E72D297353CC}">
              <c16:uniqueId val="{00000000-8211-48AD-80EF-CFB1F78C7687}"/>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19.297387330566412</c:v>
                </c:pt>
                <c:pt idx="1">
                  <c:v>60.841445077217493</c:v>
                </c:pt>
                <c:pt idx="2">
                  <c:v>17.877598693410764</c:v>
                </c:pt>
              </c:numCache>
            </c:numRef>
          </c:val>
          <c:extLst>
            <c:ext xmlns:c16="http://schemas.microsoft.com/office/drawing/2014/chart" uri="{C3380CC4-5D6E-409C-BE32-E72D297353CC}">
              <c16:uniqueId val="{00000001-8211-48AD-80EF-CFB1F78C7687}"/>
            </c:ext>
          </c:extLst>
        </c:ser>
        <c:dLbls>
          <c:dLblPos val="outEnd"/>
          <c:showLegendKey val="0"/>
          <c:showVal val="1"/>
          <c:showCatName val="0"/>
          <c:showSerName val="0"/>
          <c:showPercent val="0"/>
          <c:showBubbleSize val="0"/>
        </c:dLbls>
        <c:gapWidth val="100"/>
        <c:overlap val="-24"/>
        <c:axId val="-265857616"/>
        <c:axId val="-265856528"/>
      </c:barChart>
      <c:catAx>
        <c:axId val="-2658576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56528"/>
        <c:crosses val="autoZero"/>
        <c:auto val="1"/>
        <c:lblAlgn val="ctr"/>
        <c:lblOffset val="100"/>
        <c:noMultiLvlLbl val="0"/>
      </c:catAx>
      <c:valAx>
        <c:axId val="-2658565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576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IV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27.502389357737989</c:v>
                </c:pt>
                <c:pt idx="1">
                  <c:v>44.42669713260527</c:v>
                </c:pt>
                <c:pt idx="2">
                  <c:v>27.527002527790128</c:v>
                </c:pt>
              </c:numCache>
            </c:numRef>
          </c:val>
          <c:extLst>
            <c:ext xmlns:c16="http://schemas.microsoft.com/office/drawing/2014/chart" uri="{C3380CC4-5D6E-409C-BE32-E72D297353CC}">
              <c16:uniqueId val="{00000000-4119-4C72-B4F2-98D481F608CB}"/>
            </c:ext>
          </c:extLst>
        </c:ser>
        <c:ser>
          <c:idx val="1"/>
          <c:order val="1"/>
          <c:tx>
            <c:strRef>
              <c:f>'Cartera Pedidos (Datos)'!$K$20</c:f>
              <c:strCache>
                <c:ptCount val="1"/>
                <c:pt idx="0">
                  <c:v>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21.551300756756302</c:v>
                </c:pt>
                <c:pt idx="1">
                  <c:v>53.561149925863219</c:v>
                </c:pt>
                <c:pt idx="2">
                  <c:v>24.100168691373721</c:v>
                </c:pt>
              </c:numCache>
            </c:numRef>
          </c:val>
          <c:extLst>
            <c:ext xmlns:c16="http://schemas.microsoft.com/office/drawing/2014/chart" uri="{C3380CC4-5D6E-409C-BE32-E72D297353CC}">
              <c16:uniqueId val="{00000001-4119-4C72-B4F2-98D481F608CB}"/>
            </c:ext>
          </c:extLst>
        </c:ser>
        <c:ser>
          <c:idx val="2"/>
          <c:order val="2"/>
          <c:tx>
            <c:strRef>
              <c:f>'Cartera Pedidos (Datos)'!$K$20</c:f>
              <c:strCache>
                <c:ptCount val="1"/>
                <c:pt idx="0">
                  <c:v>II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10.0928456752976</c:v>
                </c:pt>
                <c:pt idx="1">
                  <c:v>18.923740506078499</c:v>
                </c:pt>
                <c:pt idx="2">
                  <c:v>70.507262005581794</c:v>
                </c:pt>
              </c:numCache>
            </c:numRef>
          </c:val>
          <c:extLst>
            <c:ext xmlns:c16="http://schemas.microsoft.com/office/drawing/2014/chart" uri="{C3380CC4-5D6E-409C-BE32-E72D297353CC}">
              <c16:uniqueId val="{00000002-4119-4C72-B4F2-98D481F608CB}"/>
            </c:ext>
          </c:extLst>
        </c:ser>
        <c:ser>
          <c:idx val="3"/>
          <c:order val="3"/>
          <c:tx>
            <c:strRef>
              <c:f>'Cartera Pedidos (Datos)'!$K$20</c:f>
              <c:strCache>
                <c:ptCount val="1"/>
                <c:pt idx="0">
                  <c:v>III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28.395784250578501</c:v>
                </c:pt>
                <c:pt idx="1">
                  <c:v>34.577187063452641</c:v>
                </c:pt>
                <c:pt idx="2">
                  <c:v>36.160436052965601</c:v>
                </c:pt>
              </c:numCache>
            </c:numRef>
          </c:val>
          <c:extLst>
            <c:ext xmlns:c16="http://schemas.microsoft.com/office/drawing/2014/chart" uri="{C3380CC4-5D6E-409C-BE32-E72D297353CC}">
              <c16:uniqueId val="{00000003-4119-4C72-B4F2-98D481F608CB}"/>
            </c:ext>
          </c:extLst>
        </c:ser>
        <c:ser>
          <c:idx val="4"/>
          <c:order val="4"/>
          <c:tx>
            <c:strRef>
              <c:f>'Cartera Pedidos (Datos)'!$K$20</c:f>
              <c:strCache>
                <c:ptCount val="1"/>
                <c:pt idx="0">
                  <c:v>IV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4-4119-4C72-B4F2-98D481F608CB}"/>
            </c:ext>
          </c:extLst>
        </c:ser>
        <c:dLbls>
          <c:dLblPos val="outEnd"/>
          <c:showLegendKey val="0"/>
          <c:showVal val="1"/>
          <c:showCatName val="0"/>
          <c:showSerName val="0"/>
          <c:showPercent val="0"/>
          <c:showBubbleSize val="0"/>
        </c:dLbls>
        <c:gapWidth val="100"/>
        <c:overlap val="-24"/>
        <c:axId val="-392292208"/>
        <c:axId val="-392290576"/>
      </c:barChart>
      <c:catAx>
        <c:axId val="-39229220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90576"/>
        <c:crosses val="autoZero"/>
        <c:auto val="1"/>
        <c:lblAlgn val="ctr"/>
        <c:lblOffset val="100"/>
        <c:noMultiLvlLbl val="0"/>
      </c:catAx>
      <c:valAx>
        <c:axId val="-3922905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92208"/>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18.153684628552476</c:v>
                </c:pt>
                <c:pt idx="1">
                  <c:v>52.191985650810544</c:v>
                </c:pt>
                <c:pt idx="2">
                  <c:v>27.42535203291273</c:v>
                </c:pt>
              </c:numCache>
            </c:numRef>
          </c:val>
          <c:extLst>
            <c:ext xmlns:c16="http://schemas.microsoft.com/office/drawing/2014/chart" uri="{C3380CC4-5D6E-409C-BE32-E72D297353CC}">
              <c16:uniqueId val="{00000000-3F82-4B19-B03C-1774FF8B867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17.654580372161647</c:v>
                </c:pt>
                <c:pt idx="1">
                  <c:v>57.428071777710485</c:v>
                </c:pt>
                <c:pt idx="2">
                  <c:v>21.423302737583324</c:v>
                </c:pt>
              </c:numCache>
            </c:numRef>
          </c:val>
          <c:extLst>
            <c:ext xmlns:c16="http://schemas.microsoft.com/office/drawing/2014/chart" uri="{C3380CC4-5D6E-409C-BE32-E72D297353CC}">
              <c16:uniqueId val="{00000001-3F82-4B19-B03C-1774FF8B867C}"/>
            </c:ext>
          </c:extLst>
        </c:ser>
        <c:dLbls>
          <c:dLblPos val="outEnd"/>
          <c:showLegendKey val="0"/>
          <c:showVal val="1"/>
          <c:showCatName val="0"/>
          <c:showSerName val="0"/>
          <c:showPercent val="0"/>
          <c:showBubbleSize val="0"/>
        </c:dLbls>
        <c:gapWidth val="100"/>
        <c:overlap val="-24"/>
        <c:axId val="-265867952"/>
        <c:axId val="-262888608"/>
      </c:barChart>
      <c:catAx>
        <c:axId val="-2658679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8608"/>
        <c:crosses val="autoZero"/>
        <c:auto val="1"/>
        <c:lblAlgn val="ctr"/>
        <c:lblOffset val="100"/>
        <c:noMultiLvlLbl val="0"/>
      </c:catAx>
      <c:valAx>
        <c:axId val="-262888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795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26.580323770149946</c:v>
                </c:pt>
                <c:pt idx="1">
                  <c:v>46.275989894743162</c:v>
                </c:pt>
                <c:pt idx="2">
                  <c:v>25.190162491636631</c:v>
                </c:pt>
              </c:numCache>
            </c:numRef>
          </c:val>
          <c:extLst>
            <c:ext xmlns:c16="http://schemas.microsoft.com/office/drawing/2014/chart" uri="{C3380CC4-5D6E-409C-BE32-E72D297353CC}">
              <c16:uniqueId val="{00000000-1804-49F1-A6C4-D5DFBEC4C81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27.355087060484706</c:v>
                </c:pt>
                <c:pt idx="1">
                  <c:v>51.809694378401382</c:v>
                </c:pt>
                <c:pt idx="2">
                  <c:v>18.307906668517802</c:v>
                </c:pt>
              </c:numCache>
            </c:numRef>
          </c:val>
          <c:extLst>
            <c:ext xmlns:c16="http://schemas.microsoft.com/office/drawing/2014/chart" uri="{C3380CC4-5D6E-409C-BE32-E72D297353CC}">
              <c16:uniqueId val="{00000001-1804-49F1-A6C4-D5DFBEC4C816}"/>
            </c:ext>
          </c:extLst>
        </c:ser>
        <c:dLbls>
          <c:dLblPos val="outEnd"/>
          <c:showLegendKey val="0"/>
          <c:showVal val="1"/>
          <c:showCatName val="0"/>
          <c:showSerName val="0"/>
          <c:showPercent val="0"/>
          <c:showBubbleSize val="0"/>
        </c:dLbls>
        <c:gapWidth val="100"/>
        <c:overlap val="-24"/>
        <c:axId val="-262888064"/>
        <c:axId val="-262895136"/>
      </c:barChart>
      <c:catAx>
        <c:axId val="-2628880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95136"/>
        <c:crosses val="autoZero"/>
        <c:auto val="1"/>
        <c:lblAlgn val="ctr"/>
        <c:lblOffset val="100"/>
        <c:noMultiLvlLbl val="0"/>
      </c:catAx>
      <c:valAx>
        <c:axId val="-262895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806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20.698017741019324</c:v>
                </c:pt>
                <c:pt idx="1">
                  <c:v>48.137790863796539</c:v>
                </c:pt>
                <c:pt idx="2">
                  <c:v>30.109851503508327</c:v>
                </c:pt>
              </c:numCache>
            </c:numRef>
          </c:val>
          <c:extLst>
            <c:ext xmlns:c16="http://schemas.microsoft.com/office/drawing/2014/chart" uri="{C3380CC4-5D6E-409C-BE32-E72D297353CC}">
              <c16:uniqueId val="{00000000-48EE-4EDB-830A-13E80B2434B8}"/>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21.912053620350232</c:v>
                </c:pt>
                <c:pt idx="1">
                  <c:v>52.2557278074718</c:v>
                </c:pt>
                <c:pt idx="2">
                  <c:v>22.145484389863828</c:v>
                </c:pt>
              </c:numCache>
            </c:numRef>
          </c:val>
          <c:extLst>
            <c:ext xmlns:c16="http://schemas.microsoft.com/office/drawing/2014/chart" uri="{C3380CC4-5D6E-409C-BE32-E72D297353CC}">
              <c16:uniqueId val="{00000001-48EE-4EDB-830A-13E80B2434B8}"/>
            </c:ext>
          </c:extLst>
        </c:ser>
        <c:dLbls>
          <c:dLblPos val="outEnd"/>
          <c:showLegendKey val="0"/>
          <c:showVal val="1"/>
          <c:showCatName val="0"/>
          <c:showSerName val="0"/>
          <c:showPercent val="0"/>
          <c:showBubbleSize val="0"/>
        </c:dLbls>
        <c:gapWidth val="100"/>
        <c:overlap val="-24"/>
        <c:axId val="-262891872"/>
        <c:axId val="-262894592"/>
      </c:barChart>
      <c:catAx>
        <c:axId val="-262891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94592"/>
        <c:crosses val="autoZero"/>
        <c:auto val="1"/>
        <c:lblAlgn val="ctr"/>
        <c:lblOffset val="100"/>
        <c:noMultiLvlLbl val="0"/>
      </c:catAx>
      <c:valAx>
        <c:axId val="-262894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9187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21.8105641364481</c:v>
                </c:pt>
                <c:pt idx="1">
                  <c:v>51.690376946366101</c:v>
                </c:pt>
                <c:pt idx="2">
                  <c:v>24.7912019787384</c:v>
                </c:pt>
              </c:numCache>
            </c:numRef>
          </c:val>
          <c:extLst>
            <c:ext xmlns:c16="http://schemas.microsoft.com/office/drawing/2014/chart" uri="{C3380CC4-5D6E-409C-BE32-E72D297353CC}">
              <c16:uniqueId val="{00000000-8A88-4E7E-9AFE-D77200999EA1}"/>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22.839413552233701</c:v>
                </c:pt>
                <c:pt idx="1">
                  <c:v>57.451592877580197</c:v>
                </c:pt>
                <c:pt idx="2">
                  <c:v>16.426378362814699</c:v>
                </c:pt>
              </c:numCache>
            </c:numRef>
          </c:val>
          <c:extLst>
            <c:ext xmlns:c16="http://schemas.microsoft.com/office/drawing/2014/chart" uri="{C3380CC4-5D6E-409C-BE32-E72D297353CC}">
              <c16:uniqueId val="{00000001-8A88-4E7E-9AFE-D77200999EA1}"/>
            </c:ext>
          </c:extLst>
        </c:ser>
        <c:dLbls>
          <c:dLblPos val="outEnd"/>
          <c:showLegendKey val="0"/>
          <c:showVal val="1"/>
          <c:showCatName val="0"/>
          <c:showSerName val="0"/>
          <c:showPercent val="0"/>
          <c:showBubbleSize val="0"/>
        </c:dLbls>
        <c:gapWidth val="100"/>
        <c:overlap val="-24"/>
        <c:axId val="-262887520"/>
        <c:axId val="-262883712"/>
      </c:barChart>
      <c:catAx>
        <c:axId val="-262887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3712"/>
        <c:crosses val="autoZero"/>
        <c:auto val="1"/>
        <c:lblAlgn val="ctr"/>
        <c:lblOffset val="100"/>
        <c:noMultiLvlLbl val="0"/>
      </c:catAx>
      <c:valAx>
        <c:axId val="-2628837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7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28.178226548757074</c:v>
                </c:pt>
                <c:pt idx="1">
                  <c:v>48.463224116635267</c:v>
                </c:pt>
                <c:pt idx="2">
                  <c:v>22.368730471112936</c:v>
                </c:pt>
              </c:numCache>
            </c:numRef>
          </c:val>
          <c:extLst>
            <c:ext xmlns:c16="http://schemas.microsoft.com/office/drawing/2014/chart" uri="{C3380CC4-5D6E-409C-BE32-E72D297353CC}">
              <c16:uniqueId val="{00000000-534D-4A08-9DAC-1180223A0F0F}"/>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25.302419535811183</c:v>
                </c:pt>
                <c:pt idx="1">
                  <c:v>56.260282687269594</c:v>
                </c:pt>
                <c:pt idx="2">
                  <c:v>15.947478481656377</c:v>
                </c:pt>
              </c:numCache>
            </c:numRef>
          </c:val>
          <c:extLst>
            <c:ext xmlns:c16="http://schemas.microsoft.com/office/drawing/2014/chart" uri="{C3380CC4-5D6E-409C-BE32-E72D297353CC}">
              <c16:uniqueId val="{00000001-534D-4A08-9DAC-1180223A0F0F}"/>
            </c:ext>
          </c:extLst>
        </c:ser>
        <c:dLbls>
          <c:dLblPos val="outEnd"/>
          <c:showLegendKey val="0"/>
          <c:showVal val="1"/>
          <c:showCatName val="0"/>
          <c:showSerName val="0"/>
          <c:showPercent val="0"/>
          <c:showBubbleSize val="0"/>
        </c:dLbls>
        <c:gapWidth val="100"/>
        <c:overlap val="-24"/>
        <c:axId val="-262884800"/>
        <c:axId val="-262881536"/>
      </c:barChart>
      <c:catAx>
        <c:axId val="-2628848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1536"/>
        <c:crosses val="autoZero"/>
        <c:auto val="1"/>
        <c:lblAlgn val="ctr"/>
        <c:lblOffset val="100"/>
        <c:noMultiLvlLbl val="0"/>
      </c:catAx>
      <c:valAx>
        <c:axId val="-2628815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480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Ásia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16.454538258424765</c:v>
                </c:pt>
                <c:pt idx="1">
                  <c:v>53.498506734042181</c:v>
                </c:pt>
                <c:pt idx="2">
                  <c:v>27.012218940756615</c:v>
                </c:pt>
              </c:numCache>
            </c:numRef>
          </c:val>
          <c:extLst>
            <c:ext xmlns:c16="http://schemas.microsoft.com/office/drawing/2014/chart" uri="{C3380CC4-5D6E-409C-BE32-E72D297353CC}">
              <c16:uniqueId val="{00000000-0B93-4152-ADA6-B0C4479BAF4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19.528594236140229</c:v>
                </c:pt>
                <c:pt idx="1">
                  <c:v>60.169669676453253</c:v>
                </c:pt>
                <c:pt idx="2">
                  <c:v>16.079496050750574</c:v>
                </c:pt>
              </c:numCache>
            </c:numRef>
          </c:val>
          <c:extLst>
            <c:ext xmlns:c16="http://schemas.microsoft.com/office/drawing/2014/chart" uri="{C3380CC4-5D6E-409C-BE32-E72D297353CC}">
              <c16:uniqueId val="{00000001-0B93-4152-ADA6-B0C4479BAF46}"/>
            </c:ext>
          </c:extLst>
        </c:ser>
        <c:dLbls>
          <c:dLblPos val="outEnd"/>
          <c:showLegendKey val="0"/>
          <c:showVal val="1"/>
          <c:showCatName val="0"/>
          <c:showSerName val="0"/>
          <c:showPercent val="0"/>
          <c:showBubbleSize val="0"/>
        </c:dLbls>
        <c:gapWidth val="100"/>
        <c:overlap val="-24"/>
        <c:axId val="-262886976"/>
        <c:axId val="-262889696"/>
      </c:barChart>
      <c:catAx>
        <c:axId val="-262886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9696"/>
        <c:crosses val="autoZero"/>
        <c:auto val="1"/>
        <c:lblAlgn val="ctr"/>
        <c:lblOffset val="100"/>
        <c:noMultiLvlLbl val="0"/>
      </c:catAx>
      <c:valAx>
        <c:axId val="-26288969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6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17.388386556138421</c:v>
                </c:pt>
                <c:pt idx="1">
                  <c:v>51.265290169622403</c:v>
                </c:pt>
                <c:pt idx="2">
                  <c:v>29.573116581254805</c:v>
                </c:pt>
              </c:numCache>
            </c:numRef>
          </c:val>
          <c:extLst>
            <c:ext xmlns:c16="http://schemas.microsoft.com/office/drawing/2014/chart" uri="{C3380CC4-5D6E-409C-BE32-E72D297353CC}">
              <c16:uniqueId val="{00000000-7E4F-4A3E-9CD9-803F380B8FAE}"/>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19.063105592970135</c:v>
                </c:pt>
                <c:pt idx="1">
                  <c:v>57.003498051850542</c:v>
                </c:pt>
                <c:pt idx="2">
                  <c:v>20.841653227333396</c:v>
                </c:pt>
              </c:numCache>
            </c:numRef>
          </c:val>
          <c:extLst>
            <c:ext xmlns:c16="http://schemas.microsoft.com/office/drawing/2014/chart" uri="{C3380CC4-5D6E-409C-BE32-E72D297353CC}">
              <c16:uniqueId val="{00000001-7E4F-4A3E-9CD9-803F380B8FAE}"/>
            </c:ext>
          </c:extLst>
        </c:ser>
        <c:dLbls>
          <c:dLblPos val="outEnd"/>
          <c:showLegendKey val="0"/>
          <c:showVal val="1"/>
          <c:showCatName val="0"/>
          <c:showSerName val="0"/>
          <c:showPercent val="0"/>
          <c:showBubbleSize val="0"/>
        </c:dLbls>
        <c:gapWidth val="100"/>
        <c:overlap val="-24"/>
        <c:axId val="-262889152"/>
        <c:axId val="-262886432"/>
      </c:barChart>
      <c:catAx>
        <c:axId val="-2628891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6432"/>
        <c:crosses val="autoZero"/>
        <c:auto val="1"/>
        <c:lblAlgn val="ctr"/>
        <c:lblOffset val="100"/>
        <c:noMultiLvlLbl val="0"/>
      </c:catAx>
      <c:valAx>
        <c:axId val="-262886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915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15.041388384860408</c:v>
                </c:pt>
                <c:pt idx="1">
                  <c:v>51.630154150645446</c:v>
                </c:pt>
                <c:pt idx="2">
                  <c:v>27.449650931998033</c:v>
                </c:pt>
              </c:numCache>
            </c:numRef>
          </c:val>
          <c:extLst>
            <c:ext xmlns:c16="http://schemas.microsoft.com/office/drawing/2014/chart" uri="{C3380CC4-5D6E-409C-BE32-E72D297353CC}">
              <c16:uniqueId val="{00000000-732B-48FA-8A70-D389F730864E}"/>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18.875492263034662</c:v>
                </c:pt>
                <c:pt idx="1">
                  <c:v>57.679661910655966</c:v>
                </c:pt>
                <c:pt idx="2">
                  <c:v>18.248386025143169</c:v>
                </c:pt>
              </c:numCache>
            </c:numRef>
          </c:val>
          <c:extLst>
            <c:ext xmlns:c16="http://schemas.microsoft.com/office/drawing/2014/chart" uri="{C3380CC4-5D6E-409C-BE32-E72D297353CC}">
              <c16:uniqueId val="{00000001-732B-48FA-8A70-D389F730864E}"/>
            </c:ext>
          </c:extLst>
        </c:ser>
        <c:dLbls>
          <c:dLblPos val="outEnd"/>
          <c:showLegendKey val="0"/>
          <c:showVal val="1"/>
          <c:showCatName val="0"/>
          <c:showSerName val="0"/>
          <c:showPercent val="0"/>
          <c:showBubbleSize val="0"/>
        </c:dLbls>
        <c:gapWidth val="100"/>
        <c:overlap val="-24"/>
        <c:axId val="-262883168"/>
        <c:axId val="-262893504"/>
      </c:barChart>
      <c:catAx>
        <c:axId val="-262883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93504"/>
        <c:crosses val="autoZero"/>
        <c:auto val="1"/>
        <c:lblAlgn val="ctr"/>
        <c:lblOffset val="100"/>
        <c:noMultiLvlLbl val="0"/>
      </c:catAx>
      <c:valAx>
        <c:axId val="-26289350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3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96.199333232245564</c:v>
                </c:pt>
                <c:pt idx="1">
                  <c:v>95.905945722581478</c:v>
                </c:pt>
                <c:pt idx="2">
                  <c:v>70.355572212950207</c:v>
                </c:pt>
                <c:pt idx="3">
                  <c:v>76.02960118750876</c:v>
                </c:pt>
                <c:pt idx="4">
                  <c:v>50.703228897767808</c:v>
                </c:pt>
                <c:pt idx="5">
                  <c:v>58.355113328694387</c:v>
                </c:pt>
                <c:pt idx="6">
                  <c:v>56.949391948253904</c:v>
                </c:pt>
                <c:pt idx="7">
                  <c:v>37.400310981566285</c:v>
                </c:pt>
                <c:pt idx="8">
                  <c:v>46.821463859454703</c:v>
                </c:pt>
                <c:pt idx="9">
                  <c:v>53.733093995721106</c:v>
                </c:pt>
                <c:pt idx="10">
                  <c:v>25.19426065408777</c:v>
                </c:pt>
              </c:numCache>
            </c:numRef>
          </c:val>
          <c:extLst>
            <c:ext xmlns:c16="http://schemas.microsoft.com/office/drawing/2014/chart" uri="{C3380CC4-5D6E-409C-BE32-E72D297353CC}">
              <c16:uniqueId val="{00000000-6F9A-4A76-963B-E9422EFAD84B}"/>
            </c:ext>
          </c:extLst>
        </c:ser>
        <c:dLbls>
          <c:showLegendKey val="0"/>
          <c:showVal val="0"/>
          <c:showCatName val="0"/>
          <c:showSerName val="0"/>
          <c:showPercent val="0"/>
          <c:showBubbleSize val="0"/>
        </c:dLbls>
        <c:gapWidth val="115"/>
        <c:overlap val="-20"/>
        <c:axId val="-262882624"/>
        <c:axId val="-262884256"/>
      </c:barChart>
      <c:catAx>
        <c:axId val="-26288262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4256"/>
        <c:crosses val="autoZero"/>
        <c:auto val="1"/>
        <c:lblAlgn val="ctr"/>
        <c:lblOffset val="100"/>
        <c:noMultiLvlLbl val="0"/>
      </c:catAx>
      <c:valAx>
        <c:axId val="-26288425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288262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IV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27.502389357737989</c:v>
                </c:pt>
                <c:pt idx="1">
                  <c:v>44.42669713260527</c:v>
                </c:pt>
                <c:pt idx="2">
                  <c:v>27.527002527790128</c:v>
                </c:pt>
              </c:numCache>
            </c:numRef>
          </c:val>
          <c:extLst>
            <c:ext xmlns:c16="http://schemas.microsoft.com/office/drawing/2014/chart" uri="{C3380CC4-5D6E-409C-BE32-E72D297353CC}">
              <c16:uniqueId val="{00000000-3A57-4AB8-911B-D0358D034F9B}"/>
            </c:ext>
          </c:extLst>
        </c:ser>
        <c:ser>
          <c:idx val="1"/>
          <c:order val="1"/>
          <c:tx>
            <c:strRef>
              <c:f>'Cartera Pedidos (Datos)'!$K$173</c:f>
              <c:strCache>
                <c:ptCount val="1"/>
                <c:pt idx="0">
                  <c:v>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21.551300756756302</c:v>
                </c:pt>
                <c:pt idx="1">
                  <c:v>53.561149925863219</c:v>
                </c:pt>
                <c:pt idx="2">
                  <c:v>24.100168691373721</c:v>
                </c:pt>
              </c:numCache>
            </c:numRef>
          </c:val>
          <c:extLst>
            <c:ext xmlns:c16="http://schemas.microsoft.com/office/drawing/2014/chart" uri="{C3380CC4-5D6E-409C-BE32-E72D297353CC}">
              <c16:uniqueId val="{00000001-3A57-4AB8-911B-D0358D034F9B}"/>
            </c:ext>
          </c:extLst>
        </c:ser>
        <c:ser>
          <c:idx val="2"/>
          <c:order val="2"/>
          <c:tx>
            <c:strRef>
              <c:f>'Cartera Pedidos (Datos)'!$K$173</c:f>
              <c:strCache>
                <c:ptCount val="1"/>
                <c:pt idx="0">
                  <c:v>II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10.0928456752976</c:v>
                </c:pt>
                <c:pt idx="1">
                  <c:v>18.923740506078499</c:v>
                </c:pt>
                <c:pt idx="2">
                  <c:v>70.507262005581794</c:v>
                </c:pt>
              </c:numCache>
            </c:numRef>
          </c:val>
          <c:extLst>
            <c:ext xmlns:c16="http://schemas.microsoft.com/office/drawing/2014/chart" uri="{C3380CC4-5D6E-409C-BE32-E72D297353CC}">
              <c16:uniqueId val="{00000002-3A57-4AB8-911B-D0358D034F9B}"/>
            </c:ext>
          </c:extLst>
        </c:ser>
        <c:ser>
          <c:idx val="3"/>
          <c:order val="3"/>
          <c:tx>
            <c:strRef>
              <c:f>'Cartera Pedidos (Datos)'!$K$173</c:f>
              <c:strCache>
                <c:ptCount val="1"/>
                <c:pt idx="0">
                  <c:v>III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28.395784250578501</c:v>
                </c:pt>
                <c:pt idx="1">
                  <c:v>34.577187063452641</c:v>
                </c:pt>
                <c:pt idx="2">
                  <c:v>36.160436052965601</c:v>
                </c:pt>
              </c:numCache>
            </c:numRef>
          </c:val>
          <c:extLst>
            <c:ext xmlns:c16="http://schemas.microsoft.com/office/drawing/2014/chart" uri="{C3380CC4-5D6E-409C-BE32-E72D297353CC}">
              <c16:uniqueId val="{00000003-3A57-4AB8-911B-D0358D034F9B}"/>
            </c:ext>
          </c:extLst>
        </c:ser>
        <c:ser>
          <c:idx val="4"/>
          <c:order val="4"/>
          <c:tx>
            <c:strRef>
              <c:f>'Cartera Pedidos (Datos)'!$K$173</c:f>
              <c:strCache>
                <c:ptCount val="1"/>
                <c:pt idx="0">
                  <c:v>IV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4-3A57-4AB8-911B-D0358D034F9B}"/>
            </c:ext>
          </c:extLst>
        </c:ser>
        <c:dLbls>
          <c:dLblPos val="outEnd"/>
          <c:showLegendKey val="0"/>
          <c:showVal val="1"/>
          <c:showCatName val="0"/>
          <c:showSerName val="0"/>
          <c:showPercent val="0"/>
          <c:showBubbleSize val="0"/>
        </c:dLbls>
        <c:gapWidth val="100"/>
        <c:overlap val="-24"/>
        <c:axId val="-435442192"/>
        <c:axId val="-435441648"/>
      </c:barChart>
      <c:catAx>
        <c:axId val="-43544219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441648"/>
        <c:crosses val="autoZero"/>
        <c:auto val="1"/>
        <c:lblAlgn val="ctr"/>
        <c:lblOffset val="100"/>
        <c:noMultiLvlLbl val="0"/>
      </c:catAx>
      <c:valAx>
        <c:axId val="-4354416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442192"/>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[2020t4_ECE_resumen_interactivo.xlsx]ISAE (Datos)!Tabla dinámica2</c:name>
    <c:fmtId val="10"/>
  </c:pivotSource>
  <c:chart>
    <c:title>
      <c:tx>
        <c:strRef>
          <c:f>'ISAE (Datos)'!$I$1</c:f>
          <c:strCache>
            <c:ptCount val="1"/>
            <c:pt idx="0">
              <c:v>ISAE</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IV 2019</c:v>
                </c:pt>
                <c:pt idx="1">
                  <c:v>I 2020</c:v>
                </c:pt>
                <c:pt idx="2">
                  <c:v>II 2020</c:v>
                </c:pt>
                <c:pt idx="3">
                  <c:v>III 2020</c:v>
                </c:pt>
                <c:pt idx="4">
                  <c:v>IV 2020</c:v>
                </c:pt>
              </c:strCache>
            </c:strRef>
          </c:cat>
          <c:val>
            <c:numRef>
              <c:f>'ISAE (Datos)'!$I$1</c:f>
              <c:numCache>
                <c:formatCode>0.0</c:formatCode>
                <c:ptCount val="5"/>
                <c:pt idx="0">
                  <c:v>4.0347797524153499</c:v>
                </c:pt>
                <c:pt idx="1">
                  <c:v>4.0514127595664897</c:v>
                </c:pt>
                <c:pt idx="2">
                  <c:v>-37.521240147567397</c:v>
                </c:pt>
                <c:pt idx="3">
                  <c:v>-2.4232035016351294</c:v>
                </c:pt>
                <c:pt idx="4">
                  <c:v>11.95122058826294</c:v>
                </c:pt>
              </c:numCache>
            </c:numRef>
          </c:val>
          <c:smooth val="0"/>
          <c:extLst>
            <c:ext xmlns:c16="http://schemas.microsoft.com/office/drawing/2014/chart" uri="{C3380CC4-5D6E-409C-BE32-E72D297353CC}">
              <c16:uniqueId val="{00000000-BEBD-4877-A03A-B861CEE860EB}"/>
            </c:ext>
          </c:extLst>
        </c:ser>
        <c:dLbls>
          <c:dLblPos val="t"/>
          <c:showLegendKey val="0"/>
          <c:showVal val="1"/>
          <c:showCatName val="0"/>
          <c:showSerName val="0"/>
          <c:showPercent val="0"/>
          <c:showBubbleSize val="0"/>
        </c:dLbls>
        <c:marker val="1"/>
        <c:smooth val="0"/>
        <c:axId val="-435448176"/>
        <c:axId val="-435445456"/>
      </c:lineChart>
      <c:catAx>
        <c:axId val="-43544817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445456"/>
        <c:crosses val="autoZero"/>
        <c:auto val="1"/>
        <c:lblAlgn val="ctr"/>
        <c:lblOffset val="100"/>
        <c:noMultiLvlLbl val="0"/>
      </c:catAx>
      <c:valAx>
        <c:axId val="-43544545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44817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[2020t4_ECE_resumen_interactivo.xlsx]ISAE (Datos)!Tabla dinámica3</c:name>
    <c:fmtId val="10"/>
  </c:pivotSource>
  <c:chart>
    <c:title>
      <c:tx>
        <c:strRef>
          <c:f>'ISAE (Datos)'!$I$21</c:f>
          <c:strCache>
            <c:ptCount val="1"/>
            <c:pt idx="0">
              <c:v>Indicador de Cartera Actual</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IV 2019</c:v>
                </c:pt>
                <c:pt idx="1">
                  <c:v>I 2020</c:v>
                </c:pt>
                <c:pt idx="2">
                  <c:v>II 2020</c:v>
                </c:pt>
                <c:pt idx="3">
                  <c:v>III 2020</c:v>
                </c:pt>
                <c:pt idx="4">
                  <c:v>IV 2020</c:v>
                </c:pt>
              </c:strCache>
            </c:strRef>
          </c:cat>
          <c:val>
            <c:numRef>
              <c:f>'ISAE (Datos)'!$I$21</c:f>
              <c:numCache>
                <c:formatCode>0.0</c:formatCode>
                <c:ptCount val="5"/>
                <c:pt idx="0">
                  <c:v>0</c:v>
                </c:pt>
                <c:pt idx="1">
                  <c:v>-2.6007948628145798</c:v>
                </c:pt>
                <c:pt idx="2">
                  <c:v>-60.673477086323103</c:v>
                </c:pt>
                <c:pt idx="3">
                  <c:v>-7.7864414293369704</c:v>
                </c:pt>
                <c:pt idx="4">
                  <c:v>12.08258523080467</c:v>
                </c:pt>
              </c:numCache>
            </c:numRef>
          </c:val>
          <c:smooth val="0"/>
          <c:extLst>
            <c:ext xmlns:c16="http://schemas.microsoft.com/office/drawing/2014/chart" uri="{C3380CC4-5D6E-409C-BE32-E72D297353CC}">
              <c16:uniqueId val="{00000000-DDDE-4723-B70C-AFA44CA2C61E}"/>
            </c:ext>
          </c:extLst>
        </c:ser>
        <c:dLbls>
          <c:dLblPos val="t"/>
          <c:showLegendKey val="0"/>
          <c:showVal val="1"/>
          <c:showCatName val="0"/>
          <c:showSerName val="0"/>
          <c:showPercent val="0"/>
          <c:showBubbleSize val="0"/>
        </c:dLbls>
        <c:marker val="1"/>
        <c:smooth val="0"/>
        <c:axId val="-435444912"/>
        <c:axId val="-435442736"/>
      </c:lineChart>
      <c:catAx>
        <c:axId val="-43544491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442736"/>
        <c:crosses val="autoZero"/>
        <c:auto val="1"/>
        <c:lblAlgn val="ctr"/>
        <c:lblOffset val="100"/>
        <c:noMultiLvlLbl val="0"/>
      </c:catAx>
      <c:valAx>
        <c:axId val="-43544273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44491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[2020t4_ECE_resumen_interactivo.xlsx]Contratación Neta (Datos)!Tabla dinámica1</c:name>
    <c:fmtId val="4"/>
  </c:pivotSource>
  <c:chart>
    <c:title>
      <c:tx>
        <c:strRef>
          <c:f>'Contratación Neta (Datos)'!$K$2</c:f>
          <c:strCache>
            <c:ptCount val="1"/>
            <c:pt idx="0">
              <c:v>Contratación neta actual</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'Contratación Neta (Datos)'!$K$2</c:f>
              <c:strCache>
                <c:ptCount val="1"/>
                <c:pt idx="0">
                  <c:v>IV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10.646358882073201</c:v>
                </c:pt>
                <c:pt idx="1">
                  <c:v>77.999314947894987</c:v>
                </c:pt>
                <c:pt idx="2">
                  <c:v>10.471496058475031</c:v>
                </c:pt>
              </c:numCache>
            </c:numRef>
          </c:val>
          <c:extLst>
            <c:ext xmlns:c16="http://schemas.microsoft.com/office/drawing/2014/chart" uri="{C3380CC4-5D6E-409C-BE32-E72D297353CC}">
              <c16:uniqueId val="{00000000-CBBF-44C7-8118-D41667CDADBF}"/>
            </c:ext>
          </c:extLst>
        </c:ser>
        <c:ser>
          <c:idx val="1"/>
          <c:order val="1"/>
          <c:tx>
            <c:strRef>
              <c:f>'Contratación Neta (Datos)'!$K$2</c:f>
              <c:strCache>
                <c:ptCount val="1"/>
                <c:pt idx="0">
                  <c:v>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8.2831982856221682</c:v>
                </c:pt>
                <c:pt idx="1">
                  <c:v>81.070381294124374</c:v>
                </c:pt>
                <c:pt idx="2">
                  <c:v>8.7058587480347871</c:v>
                </c:pt>
              </c:numCache>
            </c:numRef>
          </c:val>
          <c:extLst>
            <c:ext xmlns:c16="http://schemas.microsoft.com/office/drawing/2014/chart" uri="{C3380CC4-5D6E-409C-BE32-E72D297353CC}">
              <c16:uniqueId val="{00000001-CBBF-44C7-8118-D41667CDADBF}"/>
            </c:ext>
          </c:extLst>
        </c:ser>
        <c:ser>
          <c:idx val="2"/>
          <c:order val="2"/>
          <c:tx>
            <c:strRef>
              <c:f>'Contratación Neta (Datos)'!$K$2</c:f>
              <c:strCache>
                <c:ptCount val="1"/>
                <c:pt idx="0">
                  <c:v>II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2.7058837846670101</c:v>
                </c:pt>
                <c:pt idx="1">
                  <c:v>61.2508472616299</c:v>
                </c:pt>
                <c:pt idx="2">
                  <c:v>34.070470652865403</c:v>
                </c:pt>
              </c:numCache>
            </c:numRef>
          </c:val>
          <c:extLst>
            <c:ext xmlns:c16="http://schemas.microsoft.com/office/drawing/2014/chart" uri="{C3380CC4-5D6E-409C-BE32-E72D297353CC}">
              <c16:uniqueId val="{00000002-CBBF-44C7-8118-D41667CDADBF}"/>
            </c:ext>
          </c:extLst>
        </c:ser>
        <c:ser>
          <c:idx val="3"/>
          <c:order val="3"/>
          <c:tx>
            <c:strRef>
              <c:f>'Contratación Neta (Datos)'!$K$2</c:f>
              <c:strCache>
                <c:ptCount val="1"/>
                <c:pt idx="0">
                  <c:v>III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7.3770031302931303</c:v>
                </c:pt>
                <c:pt idx="1">
                  <c:v>74.47114234673856</c:v>
                </c:pt>
                <c:pt idx="2">
                  <c:v>16.474042548287755</c:v>
                </c:pt>
              </c:numCache>
            </c:numRef>
          </c:val>
          <c:extLst>
            <c:ext xmlns:c16="http://schemas.microsoft.com/office/drawing/2014/chart" uri="{C3380CC4-5D6E-409C-BE32-E72D297353CC}">
              <c16:uniqueId val="{00000003-CBBF-44C7-8118-D41667CDADBF}"/>
            </c:ext>
          </c:extLst>
        </c:ser>
        <c:ser>
          <c:idx val="4"/>
          <c:order val="4"/>
          <c:tx>
            <c:strRef>
              <c:f>'Contratación Neta (Datos)'!$K$2</c:f>
              <c:strCache>
                <c:ptCount val="1"/>
                <c:pt idx="0">
                  <c:v>IV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4-CBBF-44C7-8118-D41667CDADBF}"/>
            </c:ext>
          </c:extLst>
        </c:ser>
        <c:dLbls>
          <c:dLblPos val="outEnd"/>
          <c:showLegendKey val="0"/>
          <c:showVal val="1"/>
          <c:showCatName val="0"/>
          <c:showSerName val="0"/>
          <c:showPercent val="0"/>
          <c:showBubbleSize val="0"/>
        </c:dLbls>
        <c:gapWidth val="100"/>
        <c:overlap val="-24"/>
        <c:axId val="-435447088"/>
        <c:axId val="-435441104"/>
      </c:barChart>
      <c:catAx>
        <c:axId val="-4354470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441104"/>
        <c:crosses val="autoZero"/>
        <c:auto val="1"/>
        <c:lblAlgn val="ctr"/>
        <c:lblOffset val="100"/>
        <c:noMultiLvlLbl val="0"/>
      </c:catAx>
      <c:valAx>
        <c:axId val="-4354411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447088"/>
        <c:crosses val="autoZero"/>
        <c:crossBetween val="between"/>
        <c:majorUnit val="50"/>
        <c:minorUnit val="25"/>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IV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10.646358882073201</c:v>
                </c:pt>
                <c:pt idx="1">
                  <c:v>77.999314947894987</c:v>
                </c:pt>
                <c:pt idx="2">
                  <c:v>10.471496058475031</c:v>
                </c:pt>
              </c:numCache>
            </c:numRef>
          </c:val>
          <c:extLst>
            <c:ext xmlns:c16="http://schemas.microsoft.com/office/drawing/2014/chart" uri="{C3380CC4-5D6E-409C-BE32-E72D297353CC}">
              <c16:uniqueId val="{00000000-0FC4-4151-BFC2-3FC6EEF5E1DE}"/>
            </c:ext>
          </c:extLst>
        </c:ser>
        <c:ser>
          <c:idx val="1"/>
          <c:order val="1"/>
          <c:tx>
            <c:strRef>
              <c:f>'Contratación Neta (Datos)'!$K$26</c:f>
              <c:strCache>
                <c:ptCount val="1"/>
                <c:pt idx="0">
                  <c:v>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8.2831982856221682</c:v>
                </c:pt>
                <c:pt idx="1">
                  <c:v>81.070381294124374</c:v>
                </c:pt>
                <c:pt idx="2">
                  <c:v>8.7058587480347871</c:v>
                </c:pt>
              </c:numCache>
            </c:numRef>
          </c:val>
          <c:extLst>
            <c:ext xmlns:c16="http://schemas.microsoft.com/office/drawing/2014/chart" uri="{C3380CC4-5D6E-409C-BE32-E72D297353CC}">
              <c16:uniqueId val="{00000001-0FC4-4151-BFC2-3FC6EEF5E1DE}"/>
            </c:ext>
          </c:extLst>
        </c:ser>
        <c:ser>
          <c:idx val="2"/>
          <c:order val="2"/>
          <c:tx>
            <c:strRef>
              <c:f>'Contratación Neta (Datos)'!$K$26</c:f>
              <c:strCache>
                <c:ptCount val="1"/>
                <c:pt idx="0">
                  <c:v>II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2.7058837846670101</c:v>
                </c:pt>
                <c:pt idx="1">
                  <c:v>61.2508472616299</c:v>
                </c:pt>
                <c:pt idx="2">
                  <c:v>34.070470652865403</c:v>
                </c:pt>
              </c:numCache>
            </c:numRef>
          </c:val>
          <c:extLst>
            <c:ext xmlns:c16="http://schemas.microsoft.com/office/drawing/2014/chart" uri="{C3380CC4-5D6E-409C-BE32-E72D297353CC}">
              <c16:uniqueId val="{00000002-0FC4-4151-BFC2-3FC6EEF5E1DE}"/>
            </c:ext>
          </c:extLst>
        </c:ser>
        <c:ser>
          <c:idx val="3"/>
          <c:order val="3"/>
          <c:tx>
            <c:strRef>
              <c:f>'Contratación Neta (Datos)'!$K$26</c:f>
              <c:strCache>
                <c:ptCount val="1"/>
                <c:pt idx="0">
                  <c:v>III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7.3770031302931303</c:v>
                </c:pt>
                <c:pt idx="1">
                  <c:v>74.47114234673856</c:v>
                </c:pt>
                <c:pt idx="2">
                  <c:v>16.474042548287755</c:v>
                </c:pt>
              </c:numCache>
            </c:numRef>
          </c:val>
          <c:extLst>
            <c:ext xmlns:c16="http://schemas.microsoft.com/office/drawing/2014/chart" uri="{C3380CC4-5D6E-409C-BE32-E72D297353CC}">
              <c16:uniqueId val="{00000003-0FC4-4151-BFC2-3FC6EEF5E1DE}"/>
            </c:ext>
          </c:extLst>
        </c:ser>
        <c:ser>
          <c:idx val="4"/>
          <c:order val="4"/>
          <c:tx>
            <c:strRef>
              <c:f>'Contratación Neta (Datos)'!$K$26</c:f>
              <c:strCache>
                <c:ptCount val="1"/>
                <c:pt idx="0">
                  <c:v>IV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4-0FC4-4151-BFC2-3FC6EEF5E1DE}"/>
            </c:ext>
          </c:extLst>
        </c:ser>
        <c:dLbls>
          <c:dLblPos val="outEnd"/>
          <c:showLegendKey val="0"/>
          <c:showVal val="1"/>
          <c:showCatName val="0"/>
          <c:showSerName val="0"/>
          <c:showPercent val="0"/>
          <c:showBubbleSize val="0"/>
        </c:dLbls>
        <c:gapWidth val="100"/>
        <c:overlap val="-24"/>
        <c:axId val="-617211536"/>
        <c:axId val="-617207728"/>
      </c:barChart>
      <c:catAx>
        <c:axId val="-6172115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7207728"/>
        <c:crosses val="autoZero"/>
        <c:auto val="1"/>
        <c:lblAlgn val="ctr"/>
        <c:lblOffset val="100"/>
        <c:noMultiLvlLbl val="0"/>
      </c:catAx>
      <c:valAx>
        <c:axId val="-6172077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7211536"/>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IV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10.646358882073201</c:v>
                </c:pt>
                <c:pt idx="1">
                  <c:v>77.999314947894987</c:v>
                </c:pt>
                <c:pt idx="2">
                  <c:v>10.471496058475031</c:v>
                </c:pt>
              </c:numCache>
            </c:numRef>
          </c:val>
          <c:extLst>
            <c:ext xmlns:c16="http://schemas.microsoft.com/office/drawing/2014/chart" uri="{C3380CC4-5D6E-409C-BE32-E72D297353CC}">
              <c16:uniqueId val="{00000000-5C30-454C-8637-BA9FBAAD7581}"/>
            </c:ext>
          </c:extLst>
        </c:ser>
        <c:ser>
          <c:idx val="1"/>
          <c:order val="1"/>
          <c:tx>
            <c:strRef>
              <c:f>'Contratación Neta (Datos)'!$K$228</c:f>
              <c:strCache>
                <c:ptCount val="1"/>
                <c:pt idx="0">
                  <c:v>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8.2831982856221682</c:v>
                </c:pt>
                <c:pt idx="1">
                  <c:v>81.070381294124374</c:v>
                </c:pt>
                <c:pt idx="2">
                  <c:v>8.7058587480347871</c:v>
                </c:pt>
              </c:numCache>
            </c:numRef>
          </c:val>
          <c:extLst>
            <c:ext xmlns:c16="http://schemas.microsoft.com/office/drawing/2014/chart" uri="{C3380CC4-5D6E-409C-BE32-E72D297353CC}">
              <c16:uniqueId val="{00000001-5C30-454C-8637-BA9FBAAD7581}"/>
            </c:ext>
          </c:extLst>
        </c:ser>
        <c:ser>
          <c:idx val="2"/>
          <c:order val="2"/>
          <c:tx>
            <c:strRef>
              <c:f>'Contratación Neta (Datos)'!$K$228</c:f>
              <c:strCache>
                <c:ptCount val="1"/>
                <c:pt idx="0">
                  <c:v>II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2.7058837846670101</c:v>
                </c:pt>
                <c:pt idx="1">
                  <c:v>61.2508472616299</c:v>
                </c:pt>
                <c:pt idx="2">
                  <c:v>34.070470652865403</c:v>
                </c:pt>
              </c:numCache>
            </c:numRef>
          </c:val>
          <c:extLst>
            <c:ext xmlns:c16="http://schemas.microsoft.com/office/drawing/2014/chart" uri="{C3380CC4-5D6E-409C-BE32-E72D297353CC}">
              <c16:uniqueId val="{00000002-5C30-454C-8637-BA9FBAAD7581}"/>
            </c:ext>
          </c:extLst>
        </c:ser>
        <c:ser>
          <c:idx val="3"/>
          <c:order val="3"/>
          <c:tx>
            <c:strRef>
              <c:f>'Contratación Neta (Datos)'!$K$228</c:f>
              <c:strCache>
                <c:ptCount val="1"/>
                <c:pt idx="0">
                  <c:v>III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7.3770031302931303</c:v>
                </c:pt>
                <c:pt idx="1">
                  <c:v>74.47114234673856</c:v>
                </c:pt>
                <c:pt idx="2">
                  <c:v>16.474042548287755</c:v>
                </c:pt>
              </c:numCache>
            </c:numRef>
          </c:val>
          <c:extLst>
            <c:ext xmlns:c16="http://schemas.microsoft.com/office/drawing/2014/chart" uri="{C3380CC4-5D6E-409C-BE32-E72D297353CC}">
              <c16:uniqueId val="{00000003-5C30-454C-8637-BA9FBAAD7581}"/>
            </c:ext>
          </c:extLst>
        </c:ser>
        <c:ser>
          <c:idx val="4"/>
          <c:order val="4"/>
          <c:tx>
            <c:strRef>
              <c:f>'Contratación Neta (Datos)'!$K$228</c:f>
              <c:strCache>
                <c:ptCount val="1"/>
                <c:pt idx="0">
                  <c:v>IV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4-5C30-454C-8637-BA9FBAAD7581}"/>
            </c:ext>
          </c:extLst>
        </c:ser>
        <c:dLbls>
          <c:dLblPos val="outEnd"/>
          <c:showLegendKey val="0"/>
          <c:showVal val="1"/>
          <c:showCatName val="0"/>
          <c:showSerName val="0"/>
          <c:showPercent val="0"/>
          <c:showBubbleSize val="0"/>
        </c:dLbls>
        <c:gapWidth val="100"/>
        <c:overlap val="-24"/>
        <c:axId val="-618003648"/>
        <c:axId val="-265865776"/>
      </c:barChart>
      <c:catAx>
        <c:axId val="-6180036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5776"/>
        <c:crosses val="autoZero"/>
        <c:auto val="1"/>
        <c:lblAlgn val="ctr"/>
        <c:lblOffset val="100"/>
        <c:noMultiLvlLbl val="0"/>
      </c:catAx>
      <c:valAx>
        <c:axId val="-2658657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8003648"/>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[2020t4_ECE_resumen_interactivo.xlsx]ISCE (Datos)!Tabla dinámica5</c:name>
    <c:fmtId val="10"/>
  </c:pivotSource>
  <c:chart>
    <c:title>
      <c:tx>
        <c:strRef>
          <c:f>'ISCE (Datos)'!$I$1</c:f>
          <c:strCache>
            <c:ptCount val="1"/>
            <c:pt idx="0">
              <c:v>Contratación Neta Actual</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IV 2019</c:v>
                </c:pt>
                <c:pt idx="1">
                  <c:v>I 2020</c:v>
                </c:pt>
                <c:pt idx="2">
                  <c:v>II 2020</c:v>
                </c:pt>
                <c:pt idx="3">
                  <c:v>III 2020</c:v>
                </c:pt>
                <c:pt idx="4">
                  <c:v>IV 2020</c:v>
                </c:pt>
              </c:strCache>
            </c:strRef>
          </c:cat>
          <c:val>
            <c:numRef>
              <c:f>'ISCE (Datos)'!$I$1</c:f>
              <c:numCache>
                <c:formatCode>0.0</c:formatCode>
                <c:ptCount val="5"/>
                <c:pt idx="0">
                  <c:v>0.2</c:v>
                </c:pt>
                <c:pt idx="1">
                  <c:v>-0.4</c:v>
                </c:pt>
                <c:pt idx="2">
                  <c:v>-32.075899713736298</c:v>
                </c:pt>
                <c:pt idx="3">
                  <c:v>-9.1671699050070394</c:v>
                </c:pt>
                <c:pt idx="4">
                  <c:v>3.6758683496198152</c:v>
                </c:pt>
              </c:numCache>
            </c:numRef>
          </c:val>
          <c:smooth val="0"/>
          <c:extLst>
            <c:ext xmlns:c16="http://schemas.microsoft.com/office/drawing/2014/chart" uri="{C3380CC4-5D6E-409C-BE32-E72D297353CC}">
              <c16:uniqueId val="{00000000-1A8F-4FE6-B41C-D3161E5DC63D}"/>
            </c:ext>
          </c:extLst>
        </c:ser>
        <c:dLbls>
          <c:dLblPos val="t"/>
          <c:showLegendKey val="0"/>
          <c:showVal val="1"/>
          <c:showCatName val="0"/>
          <c:showSerName val="0"/>
          <c:showPercent val="0"/>
          <c:showBubbleSize val="0"/>
        </c:dLbls>
        <c:marker val="1"/>
        <c:smooth val="0"/>
        <c:axId val="-265862512"/>
        <c:axId val="-265865232"/>
      </c:lineChart>
      <c:catAx>
        <c:axId val="-26586251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5232"/>
        <c:crosses val="autoZero"/>
        <c:auto val="1"/>
        <c:lblAlgn val="ctr"/>
        <c:lblOffset val="100"/>
        <c:noMultiLvlLbl val="0"/>
      </c:catAx>
      <c:valAx>
        <c:axId val="-26586523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5862512"/>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xdr:cNvPicPr>
              <a:picLocks noChangeAspect="1" noChangeArrowheads="1"/>
              <a:extLst>
                <a:ext uri="{84589F7E-364E-4C9E-8A38-B11213B215E9}">
                  <a14:cameraTool cellRange="mapa_varAfrica" spid="_x0000_s52504"/>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xdr:cNvPicPr>
              <a:picLocks noChangeAspect="1" noChangeArrowheads="1"/>
              <a:extLst>
                <a:ext uri="{84589F7E-364E-4C9E-8A38-B11213B215E9}">
                  <a14:cameraTool cellRange="mapa_varAsia" spid="_x0000_s52505"/>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xdr:cNvPicPr>
              <a:picLocks noChangeAspect="1" noChangeArrowheads="1"/>
              <a:extLst>
                <a:ext uri="{84589F7E-364E-4C9E-8A38-B11213B215E9}">
                  <a14:cameraTool cellRange="mapa_varChina" spid="_x0000_s52506"/>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xdr:cNvPicPr>
              <a:picLocks noChangeAspect="1" noChangeArrowheads="1"/>
              <a:extLst>
                <a:ext uri="{84589F7E-364E-4C9E-8A38-B11213B215E9}">
                  <a14:cameraTool cellRange="mapa_varLatinoamerica" spid="_x0000_s52507"/>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xdr:cNvPicPr>
              <a:picLocks noChangeAspect="1" noChangeArrowheads="1"/>
              <a:extLst>
                <a:ext uri="{84589F7E-364E-4C9E-8A38-B11213B215E9}">
                  <a14:cameraTool cellRange="mapa_varNorteamerica" spid="_x0000_s52508"/>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xdr:cNvPicPr>
              <a:picLocks noChangeAspect="1" noChangeArrowheads="1"/>
              <a:extLst>
                <a:ext uri="{84589F7E-364E-4C9E-8A38-B11213B215E9}">
                  <a14:cameraTool cellRange="mapa_varOceania" spid="_x0000_s52509"/>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xdr:cNvPicPr>
              <a:picLocks noChangeAspect="1" noChangeArrowheads="1"/>
              <a:extLst>
                <a:ext uri="{84589F7E-364E-4C9E-8A38-B11213B215E9}">
                  <a14:cameraTool cellRange="mapa_varRestoAsia" spid="_x0000_s52510"/>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xdr:cNvPicPr>
              <a:picLocks noChangeAspect="1" noChangeArrowheads="1"/>
              <a:extLst>
                <a:ext uri="{84589F7E-364E-4C9E-8A38-B11213B215E9}">
                  <a14:cameraTool cellRange="mapa_varRestoEuropa" spid="_x0000_s52511"/>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xdr:cNvPicPr>
              <a:picLocks noChangeAspect="1" noChangeArrowheads="1"/>
              <a:extLst>
                <a:ext uri="{84589F7E-364E-4C9E-8A38-B11213B215E9}">
                  <a14:cameraTool cellRange="mapa_varRestoMiembrosUE" spid="_x0000_s52512"/>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xdr:cNvPicPr>
              <a:picLocks noChangeAspect="1" noChangeArrowheads="1"/>
              <a:extLst>
                <a:ext uri="{84589F7E-364E-4C9E-8A38-B11213B215E9}">
                  <a14:cameraTool cellRange="mapa_varUE27" spid="_x0000_s52513"/>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xdr:cNvPicPr>
              <a:picLocks noChangeAspect="1" noChangeArrowheads="1"/>
              <a:extLst>
                <a:ext uri="{84589F7E-364E-4C9E-8A38-B11213B215E9}">
                  <a14:cameraTool cellRange="mapa_varZonaEuro" spid="_x0000_s52514"/>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xdr:cNvPicPr>
              <a:picLocks noChangeAspect="1" noChangeArrowheads="1"/>
              <a:extLst>
                <a:ext uri="{84589F7E-364E-4C9E-8A38-B11213B215E9}">
                  <a14:cameraTool cellRange="mapa_varAreasExportacion" spid="_x0000_s52515"/>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92460" cy="248851"/>
    <xdr:sp macro="" textlink="">
      <xdr:nvSpPr>
        <xdr:cNvPr id="14" name="CuadroTexto 13"/>
        <xdr:cNvSpPr txBox="1"/>
      </xdr:nvSpPr>
      <xdr:spPr>
        <a:xfrm>
          <a:off x="8105775" y="7628324"/>
          <a:ext cx="149246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IV 2020</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186.388814699072" backgroundQuery="1" createdVersion="5" refreshedVersion="5" minRefreshableVersion="3" recordCount="0" supportSubquery="1" supportAdvancedDrill="1">
  <cacheSource type="external" connectionId="1"/>
  <cacheFields count="6">
    <cacheField name="[CP_Sector].[Trimestre].[Trimestre]" caption="Trimestre" numFmtId="0" hierarchy="45" level="1">
      <sharedItems count="5">
        <s v="I 2020"/>
        <s v="II 2020"/>
        <s v="III 2020"/>
        <s v="IV 2019"/>
        <s v="IV 2020"/>
      </sharedItems>
    </cacheField>
    <cacheField name="[Measures].[Suma de Al alza 2]" caption="Suma de Al alza 2" numFmtId="0" hierarchy="132" level="32767"/>
    <cacheField name="[Measures].[Suma de Estable 2]" caption="Suma de Estable 2" numFmtId="0" hierarchy="133" level="32767"/>
    <cacheField name="[Measures].[Suma de A la baja 2]" caption="Suma de A la baja 2" numFmtId="0" hierarchy="134" level="32767"/>
    <cacheField name="[CP_Sector].[Selección].[Selección]" caption="Selección" numFmtId="0" hierarchy="44" level="1">
      <sharedItems containsSemiMixedTypes="0" containsNonDate="0" containsString="0"/>
    </cacheField>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186.493276041663" backgroundQuery="1" createdVersion="5" refreshedVersion="5" minRefreshableVersion="3" recordCount="0" supportSubquery="1" supportAdvancedDrill="1">
  <cacheSource type="external" connectionId="1"/>
  <cacheFields count="5">
    <cacheField name="[F_TrimAnterior].[Factor].[Factor]" caption="Factor" numFmtId="0" hierarchy="69"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62" level="32767"/>
    <cacheField name="[Measures].[Suma de Negativa 2]" caption="Suma de Negativa 2" numFmtId="0" hierarchy="163" level="32767"/>
    <cacheField name="[Measures].[Suma de No afecta 2]" caption="Suma de No afecta 2" numFmtId="0" hierarchy="164" level="32767"/>
    <cacheField name="[Measures].[Suma de NsNc 2]" caption="Suma de NsNc 2" numFmtId="0" hierarchy="165"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186.495217129632" backgroundQuery="1" createdVersion="5" refreshedVersion="5" minRefreshableVersion="3" recordCount="0" supportSubquery="1" supportAdvancedDrill="1">
  <cacheSource type="external" connectionId="1"/>
  <cacheFields count="5">
    <cacheField name="[F_TrimActual].[Factor].[Factor]" caption="Factor" numFmtId="0" hierarchy="64"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58" level="32767"/>
    <cacheField name="[Measures].[Suma de Negativa]" caption="Suma de Negativa" numFmtId="0" hierarchy="159" level="32767"/>
    <cacheField name="[Measures].[Suma de No afecta]" caption="Suma de No afecta" numFmtId="0" hierarchy="160" level="32767"/>
    <cacheField name="[Measures].[Suma de NsNc]" caption="Suma de NsNc" numFmtId="0" hierarchy="161"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4187.361671990744" backgroundQuery="1" createdVersion="5" refreshedVersion="5" minRefreshableVersion="3" recordCount="0" supportSubquery="1" supportAdvancedDrill="1">
  <cacheSource type="external" connectionId="1"/>
  <cacheFields count="8">
    <cacheField name="[F_Resumen].[Factor].[Factor]" caption="Factor" numFmtId="0" hierarchy="56" level="1">
      <sharedItems containsSemiMixedTypes="0" containsNonDate="0" containsString="0"/>
    </cacheField>
    <cacheField name="[F_Resumen].[Sector].[Sector]" caption="Sector" numFmtId="0" hierarchy="57" level="1">
      <sharedItems containsSemiMixedTypes="0" containsNonDate="0" containsString="0"/>
    </cacheField>
    <cacheField name="[F_Resumen].[Facturación].[Facturación]" caption="Facturación" numFmtId="0" hierarchy="58" level="1">
      <sharedItems containsSemiMixedTypes="0" containsNonDate="0" containsString="0"/>
    </cacheField>
    <cacheField name="[Measures].[Suma de Positiva 3]" caption="Suma de Positiva 3" numFmtId="0" hierarchy="166" level="32767"/>
    <cacheField name="[Measures].[Suma de Negativa 3]" caption="Suma de Negativa 3" numFmtId="0" hierarchy="167" level="32767"/>
    <cacheField name="[Measures].[Suma de No afecta 3]" caption="Suma de No afecta 3" numFmtId="0" hierarchy="168" level="32767"/>
    <cacheField name="[Measures].[Suma de NsNc 3]" caption="Suma de NsNc 3" numFmtId="0" hierarchy="169" level="32767"/>
    <cacheField name="[F_Resumen].[Trimestre].[Trimestre]" caption="Trimestre" numFmtId="0" hierarchy="63" level="1">
      <sharedItems count="2">
        <s v="III 2020"/>
        <s v="IV 2020"/>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4187.413275347222" backgroundQuery="1" createdVersion="5" refreshedVersion="5"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0"/>
        <s v="II 2020"/>
        <s v="III 2020"/>
        <s v="IV 2019"/>
        <s v="IV 2020"/>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duardo" refreshedDate="44187.41328645833" backgroundQuery="1" createdVersion="5" refreshedVersion="5"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0"/>
        <s v="II 2020"/>
        <s v="III 2020"/>
        <s v="IV 2019"/>
        <s v="IV 2020"/>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4187.535132060184" backgroundQuery="1" createdVersion="5" refreshedVersion="5" minRefreshableVersion="3" recordCount="0" supportSubquery="1" supportAdvancedDrill="1">
  <cacheSource type="external" connectionId="1"/>
  <cacheFields count="5">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0"/>
        <s v="II 2020"/>
        <s v="III 2020"/>
        <s v="IV 2019"/>
        <s v="IV 2020"/>
      </sharedItems>
    </cacheField>
    <cacheField name="[Measures].[Suma de Dato 2]" caption="Suma de Dato 2" numFmtId="0" hierarchy="157" level="32767"/>
    <cacheField name="[ISCE].[Indicador].[Indicador]" caption="Indicador" numFmtId="0" hierarchy="79"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4187.535143518522" backgroundQuery="1" createdVersion="5" refreshedVersion="5" minRefreshableVersion="3" recordCount="0" supportSubquery="1" supportAdvancedDrill="1">
  <cacheSource type="external" connectionId="1"/>
  <cacheFields count="5">
    <cacheField name="[ISCE].[Indicador].[Indicador]" caption="Indicador" numFmtId="0" hierarchy="79" level="1">
      <sharedItems containsSemiMixedTypes="0" containsNonDate="0" containsString="0"/>
    </cacheField>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0"/>
        <s v="II 2020"/>
        <s v="III 2020"/>
        <s v="IV 2019"/>
        <s v="IV 2020"/>
      </sharedItems>
    </cacheField>
    <cacheField name="[Measures].[Suma de Dato 2]" caption="Suma de Dato 2" numFmtId="0" hierarchy="157"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186.387122569446"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14"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186.458715162036"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17"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186.478557754628"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20"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OnLoad="1" refreshedBy="Eduardo" refreshedDate="44186.388817361112" backgroundQuery="1" createdVersion="5" refreshedVersion="5" minRefreshableVersion="3" recordCount="0" supportSubquery="1" supportAdvancedDrill="1">
  <cacheSource type="external" connectionId="1"/>
  <cacheFields count="5">
    <cacheField name="[CP_Cartera].[Trimestre].[Trimestre]" caption="Trimestre" numFmtId="0" hierarchy="38" level="1">
      <sharedItems count="5">
        <s v="I 2020"/>
        <s v="II 2020"/>
        <s v="III 2020"/>
        <s v="IV 2019"/>
        <s v="IV 2020"/>
      </sharedItems>
    </cacheField>
    <cacheField name="[Measures].[Suma de Al alza]" caption="Suma de Al alza" numFmtId="0" hierarchy="129" level="32767"/>
    <cacheField name="[Measures].[Suma de Estable]" caption="Suma de Estable" numFmtId="0" hierarchy="130" level="32767"/>
    <cacheField name="[Measures].[Suma de A la baja]" caption="Suma de A la baja" numFmtId="0" hierarchy="131"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187.361665625001"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21"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187.413273032405"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24"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187.413283564812"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25"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187.535129050928"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28"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187.53514039352"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29"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186.388819791668" backgroundQuery="1" createdVersion="5" refreshedVersion="5" minRefreshableVersion="3" recordCount="0" supportSubquery="1" supportAdvancedDrill="1">
  <cacheSource type="external" connectionId="1"/>
  <cacheFields count="6">
    <cacheField name="[CP_Tamanio].[Selección].[Selección]" caption="Selección" numFmtId="0" hierarchy="51" level="1">
      <sharedItems containsSemiMixedTypes="0" containsNonDate="0" containsString="0"/>
    </cacheField>
    <cacheField name="[CP_Tamanio].[Trimestre].[Trimestre]" caption="Trimestre" numFmtId="0" hierarchy="52" level="1">
      <sharedItems count="5">
        <s v="I 2020"/>
        <s v="II 2020"/>
        <s v="III 2020"/>
        <s v="IV 2019"/>
        <s v="IV 2020"/>
      </sharedItems>
    </cacheField>
    <cacheField name="[Measures].[Suma de Al alza 3]" caption="Suma de Al alza 3" numFmtId="0" hierarchy="135" level="32767"/>
    <cacheField name="[Measures].[Suma de Estable 3]" caption="Suma de Estable 3" numFmtId="0" hierarchy="136" level="32767"/>
    <cacheField name="[Measures].[Suma de A la baja 3]" caption="Suma de A la baja 3" numFmtId="0" hierarchy="137"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186.459969328702" backgroundQuery="1" createdVersion="5" refreshedVersion="5" minRefreshableVersion="3" recordCount="0" supportSubquery="1" supportAdvancedDrill="1">
  <cacheSource type="external" connectionId="1"/>
  <cacheFields count="5">
    <cacheField name="[CN_Total].[Trimestre].[Trimestre]" caption="Trimestre" numFmtId="0" hierarchy="31" level="1">
      <sharedItems count="5">
        <s v="I 2020"/>
        <s v="II 2020"/>
        <s v="III 2020"/>
        <s v="IV 2019"/>
        <s v="IV 2020"/>
      </sharedItems>
    </cacheField>
    <cacheField name="[Measures].[Suma de Al alza 4]" caption="Suma de Al alza 4" numFmtId="0" hierarchy="139" level="32767"/>
    <cacheField name="[Measures].[Suma de Estable 4]" caption="Suma de Estable 4" numFmtId="0" hierarchy="140" level="32767"/>
    <cacheField name="[Measures].[Suma de A la baja 4]" caption="Suma de A la baja 4" numFmtId="0" hierarchy="141"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186.459973032404" backgroundQuery="1" createdVersion="5" refreshedVersion="5" minRefreshableVersion="3" recordCount="0" supportSubquery="1" supportAdvancedDrill="1">
  <cacheSource type="external" connectionId="1"/>
  <cacheFields count="6">
    <cacheField name="[CN_Sector1].[Selección].[Selección]" caption="Selección" numFmtId="0" hierarchy="9" level="1">
      <sharedItems containsSemiMixedTypes="0" containsNonDate="0" containsString="0"/>
    </cacheField>
    <cacheField name="[CN_Sector1].[Trimestre].[Trimestre]" caption="Trimestre" numFmtId="0" hierarchy="10" level="1">
      <sharedItems count="5">
        <s v="I 2020"/>
        <s v="II 2020"/>
        <s v="III 2020"/>
        <s v="IV 2019"/>
        <s v="IV 2020"/>
      </sharedItems>
    </cacheField>
    <cacheField name="[Measures].[Suma de Al alza 5]" caption="Suma de Al alza 5" numFmtId="0" hierarchy="142" level="32767"/>
    <cacheField name="[Measures].[Suma de Estable 5]" caption="Suma de Estable 5" numFmtId="0" hierarchy="144" level="32767"/>
    <cacheField name="[Measures].[Suma de A la baja 5]" caption="Suma de A la baja 5" numFmtId="0" hierarchy="143"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186.459976620368" backgroundQuery="1" createdVersion="5" refreshedVersion="5" minRefreshableVersion="3" recordCount="0" supportSubquery="1" supportAdvancedDrill="1">
  <cacheSource type="external" connectionId="1"/>
  <cacheFields count="6">
    <cacheField name="[CN_Tamanio1].[Selección].[Selección]" caption="Selección" numFmtId="0" hierarchy="23" level="1">
      <sharedItems containsSemiMixedTypes="0" containsNonDate="0" containsString="0"/>
    </cacheField>
    <cacheField name="[CN_Tamanio1].[Trimestre].[Trimestre]" caption="Trimestre" numFmtId="0" hierarchy="24" level="1">
      <sharedItems count="5">
        <s v="I 2020"/>
        <s v="II 2020"/>
        <s v="III 2020"/>
        <s v="IV 2019"/>
        <s v="IV 2020"/>
      </sharedItems>
    </cacheField>
    <cacheField name="[Measures].[Suma de Al alza 6]" caption="Suma de Al alza 6" numFmtId="0" hierarchy="145" level="32767"/>
    <cacheField name="[Measures].[Suma de Estable 6]" caption="Suma de Estable 6" numFmtId="0" hierarchy="146" level="32767"/>
    <cacheField name="[Measures].[Suma de A la baja 6]" caption="Suma de A la baja 6" numFmtId="0" hierarchy="147" level="32767"/>
    <cacheField name="[TipoContratacion].[Contratacion].[Contratacion]" caption="Contratacion" numFmtId="0" hierarchy="127" level="1">
      <sharedItems count="1">
        <s v="Contratación net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186.478563773147" backgroundQuery="1" createdVersion="5" refreshedVersion="5"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Sector1].[Trimestre].[Trimestre]" caption="Trimestre" numFmtId="0" hierarchy="94" level="1">
      <sharedItems count="5">
        <s v="I 2020"/>
        <s v="II 2020"/>
        <s v="III 2020"/>
        <s v="IV 2019"/>
        <s v="IV 2020"/>
      </sharedItems>
    </cacheField>
    <cacheField name="[Measures].[Suma de Al alza 8]" caption="Suma de Al alza 8" numFmtId="0" hierarchy="151" level="32767"/>
    <cacheField name="[Measures].[Suma de Estable 8]" caption="Suma de Estable 8" numFmtId="0" hierarchy="152" level="32767"/>
    <cacheField name="[Measures].[Suma de A la baja 8]" caption="Suma de A la baja 8" numFmtId="0" hierarchy="153" level="32767"/>
    <cacheField name="[PM_Sector1].[Selección].[Selección]" caption="Selección" numFmtId="0" hierarchy="93"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186.478570023151" backgroundQuery="1" createdVersion="5" refreshedVersion="5"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Tamanio1].[Trimestre].[Trimestre]" caption="Trimestre" numFmtId="0" hierarchy="108" level="1">
      <sharedItems count="5">
        <s v="I 2020"/>
        <s v="II 2020"/>
        <s v="III 2020"/>
        <s v="IV 2019"/>
        <s v="IV 2020"/>
      </sharedItems>
    </cacheField>
    <cacheField name="[Measures].[Suma de Al alza 9]" caption="Suma de Al alza 9" numFmtId="0" hierarchy="154" level="32767"/>
    <cacheField name="[PM_Tamanio1].[Selección].[Selección]" caption="Selección" numFmtId="0" hierarchy="107" level="1">
      <sharedItems containsSemiMixedTypes="0" containsNonDate="0" containsString="0"/>
    </cacheField>
    <cacheField name="[Measures].[Suma de Estable 9]" caption="Suma de Estable 9" numFmtId="0" hierarchy="155" level="32767"/>
    <cacheField name="[Measures].[Suma de A la baja 9]" caption="Suma de A la baja 9" numFmtId="0" hierarchy="156"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186.478575578702" backgroundQuery="1" createdVersion="5" refreshedVersion="5" minRefreshableVersion="3" recordCount="0" supportSubquery="1" supportAdvancedDrill="1">
  <cacheSource type="external" connectionId="1"/>
  <cacheFields count="5">
    <cacheField name="[TipoPrecioMargen].[Indicador].[Indicador]" caption="Indicador" numFmtId="0" hierarchy="128" level="1">
      <sharedItems containsSemiMixedTypes="0" containsNonDate="0" containsString="0"/>
    </cacheField>
    <cacheField name="[Measures].[Suma de Al alza 7]" caption="Suma de Al alza 7" numFmtId="0" hierarchy="148" level="32767"/>
    <cacheField name="[PM_Total1].[Trimestre].[Trimestre]" caption="Trimestre" numFmtId="0" hierarchy="122" level="1">
      <sharedItems count="5">
        <s v="I 2020"/>
        <s v="II 2020"/>
        <s v="III 2020"/>
        <s v="IV 2019"/>
        <s v="IV 2020"/>
      </sharedItems>
    </cacheField>
    <cacheField name="[Measures].[Suma de Estable 7]" caption="Suma de Estable 7" numFmtId="0" hierarchy="149" level="32767"/>
    <cacheField name="[Measures].[Suma de A la baja 7]" caption="Suma de A la baja 7" numFmtId="0" hierarchy="150"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pivotTable1.xml><?xml version="1.0" encoding="utf-8"?>
<pivotTableDefinition xmlns="http://schemas.openxmlformats.org/spreadsheetml/2006/main" name="Tabla dinámica7" cacheId="1"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6"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8">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0"/>
          </reference>
        </references>
      </pivotArea>
    </chartFormat>
    <chartFormat chart="5" format="15" series="1">
      <pivotArea type="data" outline="0" fieldPosition="0">
        <references count="2">
          <reference field="4294967294" count="1" selected="0">
            <x v="0"/>
          </reference>
          <reference field="0" count="1" selected="0">
            <x v="1"/>
          </reference>
        </references>
      </pivotArea>
    </chartFormat>
    <chartFormat chart="5" format="16" series="1">
      <pivotArea type="data" outline="0" fieldPosition="0">
        <references count="2">
          <reference field="4294967294" count="1" selected="0">
            <x v="0"/>
          </reference>
          <reference field="0" count="1" selected="0">
            <x v="2"/>
          </reference>
        </references>
      </pivotArea>
    </chartFormat>
    <chartFormat chart="5" format="17" series="1">
      <pivotArea type="data" outline="0" fieldPosition="0">
        <references count="2">
          <reference field="4294967294" count="1" selected="0">
            <x v="0"/>
          </reference>
          <reference field="0" count="1" selected="0">
            <x v="3"/>
          </reference>
        </references>
      </pivotArea>
    </chartFormat>
    <chartFormat chart="5" format="18"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Lst>
</pivotTableDefinition>
</file>

<file path=xl/pivotTables/pivotTable10.xml><?xml version="1.0" encoding="utf-8"?>
<pivotTableDefinition xmlns="http://schemas.openxmlformats.org/spreadsheetml/2006/main" name="Tabla dinámica5" cacheId="15"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79" name="[ISCE].[Indicador].&amp;[Contratación Neta Actual]" cap="Contratación Neta Actual"/>
    <pageField fld="1" hier="80" name="[ISCE].[Sector].&amp;[TOTAL Sectores]" cap="TOTAL Sectores"/>
    <pageField fld="2" hier="81"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Lst>
</pivotTableDefinition>
</file>

<file path=xl/pivotTables/pivotTable11.xml><?xml version="1.0" encoding="utf-8"?>
<pivotTableDefinition xmlns="http://schemas.openxmlformats.org/spreadsheetml/2006/main" name="Tabla dinámica4" cacheId="7"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3" hier="107"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13">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0"/>
          </reference>
        </references>
      </pivotArea>
    </chartFormat>
    <chartFormat chart="4" format="15" series="1">
      <pivotArea type="data" outline="0" fieldPosition="0">
        <references count="2">
          <reference field="4294967294" count="1" selected="0">
            <x v="0"/>
          </reference>
          <reference field="1" count="1" selected="0">
            <x v="1"/>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0"/>
          </reference>
        </references>
      </pivotArea>
    </chartFormat>
    <chartFormat chart="6" format="25" series="1">
      <pivotArea type="data" outline="0" fieldPosition="0">
        <references count="2">
          <reference field="4294967294" count="1" selected="0">
            <x v="0"/>
          </reference>
          <reference field="1" count="1" selected="0">
            <x v="1"/>
          </reference>
        </references>
      </pivotArea>
    </chartFormat>
    <chartFormat chart="4" format="16" series="1">
      <pivotArea type="data" outline="0" fieldPosition="0">
        <references count="2">
          <reference field="4294967294" count="1" selected="0">
            <x v="0"/>
          </reference>
          <reference field="1" count="1" selected="0">
            <x v="2"/>
          </reference>
        </references>
      </pivotArea>
    </chartFormat>
    <chartFormat chart="4" format="17" series="1">
      <pivotArea type="data" outline="0" fieldPosition="0">
        <references count="2">
          <reference field="4294967294" count="1" selected="0">
            <x v="0"/>
          </reference>
          <reference field="1" count="1" selected="0">
            <x v="3"/>
          </reference>
        </references>
      </pivotArea>
    </chartFormat>
    <chartFormat chart="4" format="18"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Lst>
</pivotTableDefinition>
</file>

<file path=xl/pivotTables/pivotTable12.xml><?xml version="1.0" encoding="utf-8"?>
<pivotTableDefinition xmlns="http://schemas.openxmlformats.org/spreadsheetml/2006/main" name="Tabla dinámica2" cacheId="6"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5" hier="93"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3">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0"/>
          </reference>
        </references>
      </pivotArea>
    </chartFormat>
    <chartFormat chart="4" format="15" series="1">
      <pivotArea type="data" outline="0" fieldPosition="0">
        <references count="2">
          <reference field="4294967294" count="1" selected="0">
            <x v="0"/>
          </reference>
          <reference field="1" count="1" selected="0">
            <x v="1"/>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0"/>
          </reference>
        </references>
      </pivotArea>
    </chartFormat>
    <chartFormat chart="6" format="25" series="1">
      <pivotArea type="data" outline="0" fieldPosition="0">
        <references count="2">
          <reference field="4294967294" count="1" selected="0">
            <x v="0"/>
          </reference>
          <reference field="1" count="1" selected="0">
            <x v="1"/>
          </reference>
        </references>
      </pivotArea>
    </chartFormat>
    <chartFormat chart="4" format="16" series="1">
      <pivotArea type="data" outline="0" fieldPosition="0">
        <references count="2">
          <reference field="4294967294" count="1" selected="0">
            <x v="0"/>
          </reference>
          <reference field="1" count="1" selected="0">
            <x v="2"/>
          </reference>
        </references>
      </pivotArea>
    </chartFormat>
    <chartFormat chart="4" format="17" series="1">
      <pivotArea type="data" outline="0" fieldPosition="0">
        <references count="2">
          <reference field="4294967294" count="1" selected="0">
            <x v="0"/>
          </reference>
          <reference field="1" count="1" selected="0">
            <x v="3"/>
          </reference>
        </references>
      </pivotArea>
    </chartFormat>
    <chartFormat chart="4" format="18"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9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Lst>
</pivotTableDefinition>
</file>

<file path=xl/pivotTables/pivotTable13.xml><?xml version="1.0" encoding="utf-8"?>
<pivotTableDefinition xmlns="http://schemas.openxmlformats.org/spreadsheetml/2006/main" name="Tabla dinámica1" cacheId="8"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3"/>
        <item x="0"/>
        <item x="1"/>
        <item x="2"/>
        <item x="4"/>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128"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13">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0"/>
          </reference>
        </references>
      </pivotArea>
    </chartFormat>
    <chartFormat chart="4" format="15" series="1">
      <pivotArea type="data" outline="0" fieldPosition="0">
        <references count="2">
          <reference field="4294967294" count="1" selected="0">
            <x v="0"/>
          </reference>
          <reference field="2" count="1" selected="0">
            <x v="1"/>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0"/>
          </reference>
        </references>
      </pivotArea>
    </chartFormat>
    <chartFormat chart="6" format="25" series="1">
      <pivotArea type="data" outline="0" fieldPosition="0">
        <references count="2">
          <reference field="4294967294" count="1" selected="0">
            <x v="0"/>
          </reference>
          <reference field="2" count="1" selected="0">
            <x v="1"/>
          </reference>
        </references>
      </pivotArea>
    </chartFormat>
    <chartFormat chart="4" format="16" series="1">
      <pivotArea type="data" outline="0" fieldPosition="0">
        <references count="2">
          <reference field="4294967294" count="1" selected="0">
            <x v="0"/>
          </reference>
          <reference field="2" count="1" selected="0">
            <x v="2"/>
          </reference>
        </references>
      </pivotArea>
    </chartFormat>
    <chartFormat chart="4" format="17" series="1">
      <pivotArea type="data" outline="0" fieldPosition="0">
        <references count="2">
          <reference field="4294967294" count="1" selected="0">
            <x v="0"/>
          </reference>
          <reference field="2" count="1" selected="0">
            <x v="3"/>
          </reference>
        </references>
      </pivotArea>
    </chartFormat>
    <chartFormat chart="4" format="18" series="1">
      <pivotArea type="data" outline="0" fieldPosition="0">
        <references count="2">
          <reference field="4294967294" count="1" selected="0">
            <x v="0"/>
          </reference>
          <reference field="2"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Lst>
</pivotTableDefinition>
</file>

<file path=xl/pivotTables/pivotTable14.xml><?xml version="1.0" encoding="utf-8"?>
<pivotTableDefinition xmlns="http://schemas.openxmlformats.org/spreadsheetml/2006/main" name="Tabla dinámica1" cacheId="10"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Lst>
</pivotTableDefinition>
</file>

<file path=xl/pivotTables/pivotTable15.xml><?xml version="1.0" encoding="utf-8"?>
<pivotTableDefinition xmlns="http://schemas.openxmlformats.org/spreadsheetml/2006/main" name="Tabla dinámica9" cacheId="1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56" name="[F_Resumen].[Factor].&amp;[1. Evolución de la demanda exterior]" cap="1. Evolución de la demanda exterior"/>
    <pageField fld="1" hier="57" name="[F_Resumen].[Sector].&amp;[1. Alimentación, bebidas y tabaco]" cap="1. Alimentación, bebidas y tabaco"/>
    <pageField fld="2" hier="58"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Lst>
</pivotTableDefinition>
</file>

<file path=xl/pivotTables/pivotTable16.xml><?xml version="1.0" encoding="utf-8"?>
<pivotTableDefinition xmlns="http://schemas.openxmlformats.org/spreadsheetml/2006/main" name="Tabla dinámica8" cacheId="9"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Lst>
</pivotTableDefinition>
</file>

<file path=xl/pivotTables/pivotTable2.xml><?xml version="1.0" encoding="utf-8"?>
<pivotTableDefinition xmlns="http://schemas.openxmlformats.org/spreadsheetml/2006/main" name="Tabla dinámica1" cacheId="2"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6" name="[TipoCartera].[Cartera].&amp;[CARTERA ACTUAL]" cap="CARTERA ACTUAL"/>
    <pageField fld="0" hier="51"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8">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0"/>
          </reference>
        </references>
      </pivotArea>
    </chartFormat>
    <chartFormat chart="5" format="15" series="1">
      <pivotArea type="data" outline="0" fieldPosition="0">
        <references count="2">
          <reference field="4294967294" count="1" selected="0">
            <x v="0"/>
          </reference>
          <reference field="1" count="1" selected="0">
            <x v="1"/>
          </reference>
        </references>
      </pivotArea>
    </chartFormat>
    <chartFormat chart="5" format="16" series="1">
      <pivotArea type="data" outline="0" fieldPosition="0">
        <references count="2">
          <reference field="4294967294" count="1" selected="0">
            <x v="0"/>
          </reference>
          <reference field="1" count="1" selected="0">
            <x v="2"/>
          </reference>
        </references>
      </pivotArea>
    </chartFormat>
    <chartFormat chart="5" format="17" series="1">
      <pivotArea type="data" outline="0" fieldPosition="0">
        <references count="2">
          <reference field="4294967294" count="1" selected="0">
            <x v="0"/>
          </reference>
          <reference field="1" count="1" selected="0">
            <x v="3"/>
          </reference>
        </references>
      </pivotArea>
    </chartFormat>
    <chartFormat chart="5" format="18"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Lst>
</pivotTableDefinition>
</file>

<file path=xl/pivotTables/pivotTable3.xml><?xml version="1.0" encoding="utf-8"?>
<pivotTableDefinition xmlns="http://schemas.openxmlformats.org/spreadsheetml/2006/main" name="Tabla dinámica8" cacheId="0"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126" name="[TipoCartera].[Cartera].&amp;[CARTERA ACTUAL]" cap="CARTERA ACTUAL"/>
    <pageField fld="4" hier="44"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8">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0"/>
          </reference>
        </references>
      </pivotArea>
    </chartFormat>
    <chartFormat chart="4" format="15" series="1">
      <pivotArea type="data" outline="0" fieldPosition="0">
        <references count="2">
          <reference field="4294967294" count="1" selected="0">
            <x v="0"/>
          </reference>
          <reference field="0" count="1" selected="0">
            <x v="1"/>
          </reference>
        </references>
      </pivotArea>
    </chartFormat>
    <chartFormat chart="4" format="16" series="1">
      <pivotArea type="data" outline="0" fieldPosition="0">
        <references count="2">
          <reference field="4294967294" count="1" selected="0">
            <x v="0"/>
          </reference>
          <reference field="0" count="1" selected="0">
            <x v="2"/>
          </reference>
        </references>
      </pivotArea>
    </chartFormat>
    <chartFormat chart="4" format="17" series="1">
      <pivotArea type="data" outline="0" fieldPosition="0">
        <references count="2">
          <reference field="4294967294" count="1" selected="0">
            <x v="0"/>
          </reference>
          <reference field="0" count="1" selected="0">
            <x v="3"/>
          </reference>
        </references>
      </pivotArea>
    </chartFormat>
    <chartFormat chart="4" format="18"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Lst>
</pivotTableDefinition>
</file>

<file path=xl/pivotTables/pivotTable4.xml><?xml version="1.0" encoding="utf-8"?>
<pivotTableDefinition xmlns="http://schemas.openxmlformats.org/spreadsheetml/2006/main" name="Tabla dinámica3" cacheId="12"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74" name="[ISAE].[Indicador].&amp;[Indicador de Cartera Actual]" cap="Indicador de Cartera Actual"/>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0"/>
          </reference>
        </references>
      </pivotArea>
    </format>
    <format dxfId="77">
      <pivotArea collapsedLevelsAreSubtotals="1" fieldPosition="0">
        <references count="1">
          <reference field="3" count="1">
            <x v="1"/>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Lst>
</pivotTableDefinition>
</file>

<file path=xl/pivotTables/pivotTable5.xml><?xml version="1.0" encoding="utf-8"?>
<pivotTableDefinition xmlns="http://schemas.openxmlformats.org/spreadsheetml/2006/main" name="Tabla dinámica2" cacheId="13"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74" name="[ISAE].[Indicador].&amp;[ISAE]" cap="ISAE"/>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0"/>
          </reference>
        </references>
      </pivotArea>
    </format>
    <format dxfId="83">
      <pivotArea collapsedLevelsAreSubtotals="1" fieldPosition="0">
        <references count="1">
          <reference field="3" count="1">
            <x v="1"/>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Lst>
</pivotTableDefinition>
</file>

<file path=xl/pivotTables/pivotTable6.xml><?xml version="1.0" encoding="utf-8"?>
<pivotTableDefinition xmlns="http://schemas.openxmlformats.org/spreadsheetml/2006/main" name="Tabla dinámica1" cacheId="3"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7"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18">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0"/>
          </reference>
        </references>
      </pivotArea>
    </chartFormat>
    <chartFormat chart="3" format="10" series="1">
      <pivotArea type="data" outline="0" fieldPosition="0">
        <references count="2">
          <reference field="4294967294" count="1" selected="0">
            <x v="0"/>
          </reference>
          <reference field="0" count="1" selected="0">
            <x v="1"/>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0"/>
          </reference>
        </references>
      </pivotArea>
    </chartFormat>
    <chartFormat chart="4" format="15" series="1">
      <pivotArea type="data" outline="0" fieldPosition="0">
        <references count="2">
          <reference field="4294967294" count="1" selected="0">
            <x v="0"/>
          </reference>
          <reference field="0" count="1" selected="0">
            <x v="1"/>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0"/>
          </reference>
        </references>
      </pivotArea>
    </chartFormat>
    <chartFormat chart="6" format="25" series="1">
      <pivotArea type="data" outline="0" fieldPosition="0">
        <references count="2">
          <reference field="4294967294" count="1" selected="0">
            <x v="0"/>
          </reference>
          <reference field="0" count="1" selected="0">
            <x v="1"/>
          </reference>
        </references>
      </pivotArea>
    </chartFormat>
    <chartFormat chart="4" format="16" series="1">
      <pivotArea type="data" outline="0" fieldPosition="0">
        <references count="2">
          <reference field="4294967294" count="1" selected="0">
            <x v="0"/>
          </reference>
          <reference field="0" count="1" selected="0">
            <x v="2"/>
          </reference>
        </references>
      </pivotArea>
    </chartFormat>
    <chartFormat chart="4" format="17" series="1">
      <pivotArea type="data" outline="0" fieldPosition="0">
        <references count="2">
          <reference field="4294967294" count="1" selected="0">
            <x v="0"/>
          </reference>
          <reference field="0" count="1" selected="0">
            <x v="3"/>
          </reference>
        </references>
      </pivotArea>
    </chartFormat>
    <chartFormat chart="4" format="18"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Lst>
</pivotTableDefinition>
</file>

<file path=xl/pivotTables/pivotTable7.xml><?xml version="1.0" encoding="utf-8"?>
<pivotTableDefinition xmlns="http://schemas.openxmlformats.org/spreadsheetml/2006/main" name="Tabla dinámica3" cacheId="5"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23"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13">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0"/>
          </reference>
        </references>
      </pivotArea>
    </chartFormat>
    <chartFormat chart="4" format="15" series="1">
      <pivotArea type="data" outline="0" fieldPosition="0">
        <references count="2">
          <reference field="4294967294" count="1" selected="0">
            <x v="0"/>
          </reference>
          <reference field="1" count="1" selected="0">
            <x v="1"/>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0"/>
          </reference>
        </references>
      </pivotArea>
    </chartFormat>
    <chartFormat chart="6" format="25" series="1">
      <pivotArea type="data" outline="0" fieldPosition="0">
        <references count="2">
          <reference field="4294967294" count="1" selected="0">
            <x v="0"/>
          </reference>
          <reference field="1" count="1" selected="0">
            <x v="1"/>
          </reference>
        </references>
      </pivotArea>
    </chartFormat>
    <chartFormat chart="4" format="16" series="1">
      <pivotArea type="data" outline="0" fieldPosition="0">
        <references count="2">
          <reference field="4294967294" count="1" selected="0">
            <x v="0"/>
          </reference>
          <reference field="1" count="1" selected="0">
            <x v="2"/>
          </reference>
        </references>
      </pivotArea>
    </chartFormat>
    <chartFormat chart="4" format="17" series="1">
      <pivotArea type="data" outline="0" fieldPosition="0">
        <references count="2">
          <reference field="4294967294" count="1" selected="0">
            <x v="0"/>
          </reference>
          <reference field="1" count="1" selected="0">
            <x v="3"/>
          </reference>
        </references>
      </pivotArea>
    </chartFormat>
    <chartFormat chart="4" format="18"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Lst>
</pivotTableDefinition>
</file>

<file path=xl/pivotTables/pivotTable8.xml><?xml version="1.0" encoding="utf-8"?>
<pivotTableDefinition xmlns="http://schemas.openxmlformats.org/spreadsheetml/2006/main" name="Tabla dinámica2" cacheId="4"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9"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3">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0"/>
          </reference>
        </references>
      </pivotArea>
    </chartFormat>
    <chartFormat chart="5" format="15" series="1">
      <pivotArea type="data" outline="0" fieldPosition="0">
        <references count="2">
          <reference field="4294967294" count="1" selected="0">
            <x v="0"/>
          </reference>
          <reference field="1" count="1" selected="0">
            <x v="1"/>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0"/>
          </reference>
        </references>
      </pivotArea>
    </chartFormat>
    <chartFormat chart="7" format="25" series="1">
      <pivotArea type="data" outline="0" fieldPosition="0">
        <references count="2">
          <reference field="4294967294" count="1" selected="0">
            <x v="0"/>
          </reference>
          <reference field="1" count="1" selected="0">
            <x v="1"/>
          </reference>
        </references>
      </pivotArea>
    </chartFormat>
    <chartFormat chart="5" format="16" series="1">
      <pivotArea type="data" outline="0" fieldPosition="0">
        <references count="2">
          <reference field="4294967294" count="1" selected="0">
            <x v="0"/>
          </reference>
          <reference field="1" count="1" selected="0">
            <x v="2"/>
          </reference>
        </references>
      </pivotArea>
    </chartFormat>
    <chartFormat chart="5" format="17" series="1">
      <pivotArea type="data" outline="0" fieldPosition="0">
        <references count="2">
          <reference field="4294967294" count="1" selected="0">
            <x v="0"/>
          </reference>
          <reference field="1" count="1" selected="0">
            <x v="3"/>
          </reference>
        </references>
      </pivotArea>
    </chartFormat>
    <chartFormat chart="5" format="18"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Lst>
</pivotTableDefinition>
</file>

<file path=xl/pivotTables/pivotTable9.xml><?xml version="1.0" encoding="utf-8"?>
<pivotTableDefinition xmlns="http://schemas.openxmlformats.org/spreadsheetml/2006/main" name="Tabla dinámica6" cacheId="14"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79" name="[ISCE].[Indicador].&amp;[ISCE]" cap="ISCE"/>
    <pageField fld="0" hier="80" name="[ISCE].[Sector].&amp;[TOTAL Sectores]" cap="TOTAL Sectores"/>
    <pageField fld="1" hier="81"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214">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217">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217">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217">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220">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220">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220">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229">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229">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229">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228">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214">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228">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228">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221">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221">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221">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214">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225">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225">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225">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224">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224">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224">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43" customWidth="1"/>
    <col min="2" max="16384" width="11.42578125" style="143"/>
  </cols>
  <sheetData>
    <row r="2" spans="1:13" ht="28.5" x14ac:dyDescent="0.45">
      <c r="B2" s="144"/>
      <c r="H2" s="157" t="s">
        <v>63</v>
      </c>
      <c r="I2" s="157"/>
      <c r="J2" s="157"/>
      <c r="K2" s="157"/>
      <c r="L2" s="157"/>
      <c r="M2" s="157"/>
    </row>
    <row r="3" spans="1:13" ht="21" x14ac:dyDescent="0.35">
      <c r="H3" s="157" t="s">
        <v>156</v>
      </c>
      <c r="I3" s="157"/>
      <c r="J3" s="157"/>
      <c r="K3" s="157"/>
      <c r="L3" s="157"/>
      <c r="M3" s="157"/>
    </row>
    <row r="5" spans="1:13" s="148" customFormat="1" ht="15.75" x14ac:dyDescent="0.25">
      <c r="A5" s="145"/>
      <c r="B5" s="146" t="s">
        <v>142</v>
      </c>
      <c r="C5" s="147"/>
      <c r="D5" s="147"/>
      <c r="E5" s="147"/>
      <c r="F5" s="147"/>
      <c r="G5" s="147"/>
      <c r="H5" s="147"/>
      <c r="I5" s="147"/>
      <c r="J5" s="147"/>
      <c r="K5" s="147"/>
      <c r="L5" s="147"/>
      <c r="M5" s="147"/>
    </row>
    <row r="7" spans="1:13" ht="18.75" x14ac:dyDescent="0.3">
      <c r="B7" s="149" t="s">
        <v>143</v>
      </c>
    </row>
    <row r="8" spans="1:13" x14ac:dyDescent="0.25">
      <c r="B8" s="150" t="s">
        <v>150</v>
      </c>
      <c r="C8" s="155"/>
      <c r="D8" s="155"/>
      <c r="E8" s="155"/>
      <c r="F8" s="155"/>
      <c r="G8" s="155"/>
      <c r="H8" s="155"/>
      <c r="I8" s="155"/>
      <c r="J8" s="155"/>
      <c r="K8" s="155"/>
      <c r="L8" s="155"/>
    </row>
    <row r="9" spans="1:13" x14ac:dyDescent="0.25">
      <c r="B9" s="156" t="s">
        <v>147</v>
      </c>
      <c r="C9" s="156"/>
      <c r="D9" s="156"/>
      <c r="E9" s="156"/>
      <c r="F9" s="156"/>
      <c r="G9" s="156"/>
      <c r="H9" s="156"/>
      <c r="I9" s="156"/>
      <c r="J9" s="156"/>
      <c r="K9" s="156"/>
      <c r="L9" s="156"/>
    </row>
    <row r="10" spans="1:13" x14ac:dyDescent="0.25">
      <c r="B10" s="156"/>
      <c r="C10" s="156"/>
      <c r="D10" s="156"/>
      <c r="E10" s="156"/>
      <c r="F10" s="156"/>
      <c r="G10" s="156"/>
      <c r="H10" s="156"/>
      <c r="I10" s="156"/>
      <c r="J10" s="156"/>
      <c r="K10" s="156"/>
      <c r="L10" s="156"/>
    </row>
    <row r="11" spans="1:13" x14ac:dyDescent="0.25">
      <c r="B11" s="150" t="s">
        <v>144</v>
      </c>
    </row>
    <row r="12" spans="1:13" x14ac:dyDescent="0.25">
      <c r="B12" s="150" t="s">
        <v>146</v>
      </c>
      <c r="C12" s="155"/>
      <c r="D12" s="155"/>
      <c r="E12" s="155"/>
      <c r="F12" s="155"/>
      <c r="G12" s="155"/>
      <c r="H12" s="155"/>
      <c r="I12" s="155"/>
      <c r="J12" s="155"/>
      <c r="K12" s="155"/>
      <c r="L12" s="155"/>
    </row>
    <row r="13" spans="1:13" x14ac:dyDescent="0.25">
      <c r="B13" s="156" t="s">
        <v>148</v>
      </c>
      <c r="C13" s="156"/>
      <c r="D13" s="156"/>
      <c r="E13" s="156"/>
      <c r="F13" s="156"/>
      <c r="G13" s="156"/>
      <c r="H13" s="156"/>
      <c r="I13" s="156"/>
      <c r="J13" s="156"/>
      <c r="K13" s="156"/>
      <c r="L13" s="156"/>
    </row>
    <row r="14" spans="1:13" x14ac:dyDescent="0.25">
      <c r="B14" s="156"/>
      <c r="C14" s="156"/>
      <c r="D14" s="156"/>
      <c r="E14" s="156"/>
      <c r="F14" s="156"/>
      <c r="G14" s="156"/>
      <c r="H14" s="156"/>
      <c r="I14" s="156"/>
      <c r="J14" s="156"/>
      <c r="K14" s="156"/>
      <c r="L14" s="156"/>
    </row>
    <row r="15" spans="1:13" x14ac:dyDescent="0.25">
      <c r="B15" s="150" t="s">
        <v>145</v>
      </c>
    </row>
    <row r="41" spans="1:2" ht="15.75" x14ac:dyDescent="0.25">
      <c r="A41" s="145"/>
      <c r="B41" s="151"/>
    </row>
  </sheetData>
  <sheetProtection algorithmName="SHA-512" hashValue="bcBdGwg0N6YvY7vuTZqJJuGo2KOXuCCjyJsUBaWbtJMpXyg2K1RsYvFxf4YELBvqYnHSNoFda0paNCrZHWDSZQ==" saltValue="dasPrh/1GetgphDOWnznCw==" spinCount="100000" sheet="1" objects="1" scenarios="1" select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31</v>
      </c>
      <c r="C1" t="s">
        <v>25</v>
      </c>
      <c r="E1" t="s">
        <v>26</v>
      </c>
      <c r="G1" t="s">
        <v>48</v>
      </c>
      <c r="I1" t="s">
        <v>0</v>
      </c>
    </row>
    <row r="2" spans="1:9" x14ac:dyDescent="0.25">
      <c r="A2" t="s">
        <v>21</v>
      </c>
      <c r="C2" t="s">
        <v>3</v>
      </c>
      <c r="E2" t="s">
        <v>13</v>
      </c>
      <c r="G2" s="18" t="s">
        <v>49</v>
      </c>
      <c r="I2" t="s">
        <v>55</v>
      </c>
    </row>
    <row r="3" spans="1:9" x14ac:dyDescent="0.25">
      <c r="A3" t="s">
        <v>22</v>
      </c>
      <c r="C3" t="s">
        <v>2</v>
      </c>
      <c r="E3" t="s">
        <v>14</v>
      </c>
      <c r="G3" s="19" t="s">
        <v>50</v>
      </c>
      <c r="I3" t="s">
        <v>56</v>
      </c>
    </row>
    <row r="4" spans="1:9" x14ac:dyDescent="0.25">
      <c r="A4" t="s">
        <v>23</v>
      </c>
      <c r="C4" t="s">
        <v>4</v>
      </c>
      <c r="E4" t="s">
        <v>15</v>
      </c>
      <c r="G4" s="18" t="s">
        <v>51</v>
      </c>
    </row>
    <row r="5" spans="1:9" x14ac:dyDescent="0.25">
      <c r="C5" t="s">
        <v>5</v>
      </c>
      <c r="E5" t="s">
        <v>16</v>
      </c>
      <c r="G5" s="19" t="s">
        <v>52</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9.42578125" customWidth="1"/>
    <col min="11" max="11" width="22.42578125" customWidth="1"/>
    <col min="12" max="12" width="6" customWidth="1"/>
    <col min="13" max="13" width="6.5703125" customWidth="1"/>
    <col min="14" max="14" width="7.140625" customWidth="1"/>
    <col min="15" max="15" width="7.28515625"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31</v>
      </c>
      <c r="B1" s="4" t="s">
        <v>32</v>
      </c>
      <c r="C1" s="4" t="s">
        <v>33</v>
      </c>
      <c r="D1" s="4" t="s">
        <v>17</v>
      </c>
      <c r="E1" s="4" t="s">
        <v>18</v>
      </c>
      <c r="F1" s="4" t="s">
        <v>19</v>
      </c>
      <c r="G1" s="4" t="s">
        <v>20</v>
      </c>
      <c r="J1" s="7" t="s">
        <v>31</v>
      </c>
      <c r="K1" t="s" vm="1">
        <v>21</v>
      </c>
    </row>
    <row r="2" spans="1:16" x14ac:dyDescent="0.25">
      <c r="A2" s="1" t="s">
        <v>21</v>
      </c>
      <c r="B2" s="1" t="s">
        <v>28</v>
      </c>
      <c r="C2" s="1" t="s">
        <v>1</v>
      </c>
      <c r="D2" s="1" t="s">
        <v>151</v>
      </c>
      <c r="E2" s="5">
        <v>10.0928456752976</v>
      </c>
      <c r="F2" s="5">
        <v>18.923740506078499</v>
      </c>
      <c r="G2" s="5">
        <v>70.507262005581794</v>
      </c>
    </row>
    <row r="3" spans="1:16" x14ac:dyDescent="0.25">
      <c r="A3" s="2" t="s">
        <v>21</v>
      </c>
      <c r="B3" s="2" t="s">
        <v>28</v>
      </c>
      <c r="C3" s="2" t="s">
        <v>1</v>
      </c>
      <c r="D3" s="2" t="s">
        <v>153</v>
      </c>
      <c r="E3" s="6">
        <v>28.395784250578501</v>
      </c>
      <c r="F3" s="6">
        <v>34.577187063452641</v>
      </c>
      <c r="G3" s="6">
        <v>36.160436052965601</v>
      </c>
      <c r="K3" s="7" t="s">
        <v>35</v>
      </c>
    </row>
    <row r="4" spans="1:16" x14ac:dyDescent="0.25">
      <c r="A4" s="1" t="s">
        <v>21</v>
      </c>
      <c r="B4" s="1" t="s">
        <v>28</v>
      </c>
      <c r="C4" s="1" t="s">
        <v>1</v>
      </c>
      <c r="D4" s="1" t="s">
        <v>155</v>
      </c>
      <c r="E4" s="5">
        <v>36.339705483152059</v>
      </c>
      <c r="F4" s="5">
        <v>38.477748688635756</v>
      </c>
      <c r="G4" s="5">
        <v>24.493718266354776</v>
      </c>
      <c r="J4" s="7" t="s">
        <v>36</v>
      </c>
      <c r="K4" t="s">
        <v>11</v>
      </c>
      <c r="L4" t="s">
        <v>12</v>
      </c>
      <c r="M4" t="s">
        <v>151</v>
      </c>
      <c r="N4" t="s">
        <v>153</v>
      </c>
      <c r="O4" t="s">
        <v>155</v>
      </c>
      <c r="P4" t="s">
        <v>34</v>
      </c>
    </row>
    <row r="5" spans="1:16" x14ac:dyDescent="0.25">
      <c r="A5" s="2" t="s">
        <v>21</v>
      </c>
      <c r="B5" s="2" t="s">
        <v>28</v>
      </c>
      <c r="C5" s="2" t="s">
        <v>1</v>
      </c>
      <c r="D5" s="2" t="s">
        <v>11</v>
      </c>
      <c r="E5" s="6">
        <v>27.502389357737989</v>
      </c>
      <c r="F5" s="6">
        <v>44.42669713260527</v>
      </c>
      <c r="G5" s="6">
        <v>27.527002527790128</v>
      </c>
      <c r="J5" s="8" t="s">
        <v>18</v>
      </c>
      <c r="K5" s="3">
        <v>27.502389357737989</v>
      </c>
      <c r="L5" s="3">
        <v>21.551300756756302</v>
      </c>
      <c r="M5" s="3">
        <v>10.0928456752976</v>
      </c>
      <c r="N5" s="3">
        <v>28.395784250578501</v>
      </c>
      <c r="O5" s="3">
        <v>36.339705483152059</v>
      </c>
      <c r="P5" s="3">
        <v>123.88202552352244</v>
      </c>
    </row>
    <row r="6" spans="1:16" x14ac:dyDescent="0.25">
      <c r="A6" s="1" t="s">
        <v>21</v>
      </c>
      <c r="B6" s="1" t="s">
        <v>28</v>
      </c>
      <c r="C6" s="1" t="s">
        <v>1</v>
      </c>
      <c r="D6" s="1" t="s">
        <v>12</v>
      </c>
      <c r="E6" s="5">
        <v>21.551300756756302</v>
      </c>
      <c r="F6" s="5">
        <v>53.561149925863219</v>
      </c>
      <c r="G6" s="5">
        <v>24.100168691373721</v>
      </c>
      <c r="J6" s="8" t="s">
        <v>19</v>
      </c>
      <c r="K6" s="3">
        <v>44.42669713260527</v>
      </c>
      <c r="L6" s="3">
        <v>53.561149925863219</v>
      </c>
      <c r="M6" s="3">
        <v>18.923740506078499</v>
      </c>
      <c r="N6" s="3">
        <v>34.577187063452641</v>
      </c>
      <c r="O6" s="3">
        <v>38.477748688635756</v>
      </c>
      <c r="P6" s="3">
        <v>189.9665233166354</v>
      </c>
    </row>
    <row r="7" spans="1:16" x14ac:dyDescent="0.25">
      <c r="A7" s="2" t="s">
        <v>22</v>
      </c>
      <c r="B7" s="2" t="s">
        <v>28</v>
      </c>
      <c r="C7" s="2" t="s">
        <v>1</v>
      </c>
      <c r="D7" s="2" t="s">
        <v>151</v>
      </c>
      <c r="E7" s="6">
        <v>27.051109236901901</v>
      </c>
      <c r="F7" s="6">
        <v>30.387449196118201</v>
      </c>
      <c r="G7" s="6">
        <v>39.736830875573801</v>
      </c>
      <c r="J7" s="8" t="s">
        <v>20</v>
      </c>
      <c r="K7" s="3">
        <v>27.527002527790128</v>
      </c>
      <c r="L7" s="3">
        <v>24.100168691373721</v>
      </c>
      <c r="M7" s="3">
        <v>70.507262005581794</v>
      </c>
      <c r="N7" s="3">
        <v>36.160436052965601</v>
      </c>
      <c r="O7" s="3">
        <v>24.493718266354776</v>
      </c>
      <c r="P7" s="3">
        <v>182.78858754406602</v>
      </c>
    </row>
    <row r="8" spans="1:16" x14ac:dyDescent="0.25">
      <c r="A8" s="1" t="s">
        <v>22</v>
      </c>
      <c r="B8" s="1" t="s">
        <v>28</v>
      </c>
      <c r="C8" s="1" t="s">
        <v>1</v>
      </c>
      <c r="D8" s="2" t="s">
        <v>153</v>
      </c>
      <c r="E8" s="6">
        <v>24.133068192586933</v>
      </c>
      <c r="F8" s="6">
        <v>46.886156518908138</v>
      </c>
      <c r="G8" s="6">
        <v>26.835999353009534</v>
      </c>
    </row>
    <row r="9" spans="1:16" x14ac:dyDescent="0.25">
      <c r="A9" s="2" t="s">
        <v>22</v>
      </c>
      <c r="B9" s="2" t="s">
        <v>28</v>
      </c>
      <c r="C9" s="2" t="s">
        <v>1</v>
      </c>
      <c r="D9" s="1" t="s">
        <v>155</v>
      </c>
      <c r="E9" s="6">
        <v>23.747204761630503</v>
      </c>
      <c r="F9" s="6">
        <v>53.994219824567516</v>
      </c>
      <c r="G9" s="6">
        <v>20.19939231616171</v>
      </c>
    </row>
    <row r="10" spans="1:16" x14ac:dyDescent="0.25">
      <c r="A10" s="1" t="s">
        <v>22</v>
      </c>
      <c r="B10" s="1" t="s">
        <v>28</v>
      </c>
      <c r="C10" s="1" t="s">
        <v>1</v>
      </c>
      <c r="D10" s="1" t="s">
        <v>11</v>
      </c>
      <c r="E10" s="5">
        <v>26.137293577548427</v>
      </c>
      <c r="F10" s="5">
        <v>52.280262345346905</v>
      </c>
      <c r="G10" s="5">
        <v>19.917259580086935</v>
      </c>
    </row>
    <row r="11" spans="1:16" x14ac:dyDescent="0.25">
      <c r="A11" s="2" t="s">
        <v>22</v>
      </c>
      <c r="B11" s="2" t="s">
        <v>28</v>
      </c>
      <c r="C11" s="2" t="s">
        <v>1</v>
      </c>
      <c r="D11" s="2" t="s">
        <v>12</v>
      </c>
      <c r="E11" s="6">
        <v>26.683843611251216</v>
      </c>
      <c r="F11" s="6">
        <v>56.188535509624217</v>
      </c>
      <c r="G11" s="6">
        <v>15.552491391954435</v>
      </c>
    </row>
    <row r="12" spans="1:16" x14ac:dyDescent="0.25">
      <c r="A12" s="1" t="s">
        <v>23</v>
      </c>
      <c r="B12" s="1" t="s">
        <v>28</v>
      </c>
      <c r="C12" s="1" t="s">
        <v>1</v>
      </c>
      <c r="D12" s="1" t="s">
        <v>151</v>
      </c>
      <c r="E12" s="5">
        <v>38.813201471583902</v>
      </c>
      <c r="F12" s="5">
        <v>29.9264630126908</v>
      </c>
      <c r="G12" s="5">
        <v>26.983974332539901</v>
      </c>
    </row>
    <row r="13" spans="1:16" x14ac:dyDescent="0.25">
      <c r="A13" s="2" t="s">
        <v>23</v>
      </c>
      <c r="B13" s="2" t="s">
        <v>28</v>
      </c>
      <c r="C13" s="2" t="s">
        <v>1</v>
      </c>
      <c r="D13" s="2" t="s">
        <v>153</v>
      </c>
      <c r="E13" s="6">
        <v>33.964251811113833</v>
      </c>
      <c r="F13" s="6">
        <v>43.620358688316244</v>
      </c>
      <c r="G13" s="6">
        <v>16.685285419614072</v>
      </c>
    </row>
    <row r="14" spans="1:16" x14ac:dyDescent="0.25">
      <c r="A14" s="1" t="s">
        <v>23</v>
      </c>
      <c r="B14" s="1" t="s">
        <v>28</v>
      </c>
      <c r="C14" s="1" t="s">
        <v>1</v>
      </c>
      <c r="D14" s="1" t="s">
        <v>155</v>
      </c>
      <c r="E14" s="5">
        <v>38.236741850418127</v>
      </c>
      <c r="F14" s="5">
        <v>42.073221823235386</v>
      </c>
      <c r="G14" s="5">
        <v>15.197919969851961</v>
      </c>
    </row>
    <row r="15" spans="1:16" x14ac:dyDescent="0.25">
      <c r="A15" s="2" t="s">
        <v>23</v>
      </c>
      <c r="B15" s="2" t="s">
        <v>28</v>
      </c>
      <c r="C15" s="2" t="s">
        <v>1</v>
      </c>
      <c r="D15" s="2" t="s">
        <v>11</v>
      </c>
      <c r="E15" s="6">
        <v>32.032698335865959</v>
      </c>
      <c r="F15" s="6">
        <v>48.597361777180289</v>
      </c>
      <c r="G15" s="6">
        <v>16.766140782278509</v>
      </c>
    </row>
    <row r="16" spans="1:16" x14ac:dyDescent="0.25">
      <c r="A16" s="9" t="s">
        <v>23</v>
      </c>
      <c r="B16" s="9" t="s">
        <v>28</v>
      </c>
      <c r="C16" s="9" t="s">
        <v>1</v>
      </c>
      <c r="D16" s="9" t="s">
        <v>12</v>
      </c>
      <c r="E16" s="10">
        <v>32.751385688523783</v>
      </c>
      <c r="F16" s="10">
        <v>48.307030147479537</v>
      </c>
      <c r="G16" s="10">
        <v>15.399693846022021</v>
      </c>
    </row>
    <row r="19" spans="1:16" x14ac:dyDescent="0.25">
      <c r="A19" t="s">
        <v>31</v>
      </c>
      <c r="B19" t="s">
        <v>32</v>
      </c>
      <c r="C19" t="s">
        <v>33</v>
      </c>
      <c r="D19" t="s">
        <v>17</v>
      </c>
      <c r="E19" t="s">
        <v>18</v>
      </c>
      <c r="F19" t="s">
        <v>19</v>
      </c>
      <c r="G19" t="s">
        <v>20</v>
      </c>
      <c r="J19" s="7" t="s">
        <v>31</v>
      </c>
      <c r="K19" t="s" vm="1">
        <v>21</v>
      </c>
    </row>
    <row r="20" spans="1:16" x14ac:dyDescent="0.25">
      <c r="A20" t="s">
        <v>21</v>
      </c>
      <c r="B20" t="s">
        <v>28</v>
      </c>
      <c r="C20" t="s">
        <v>25</v>
      </c>
      <c r="D20" t="s">
        <v>151</v>
      </c>
      <c r="E20" s="3">
        <v>10.0928456752976</v>
      </c>
      <c r="F20" s="3">
        <v>18.923740506078499</v>
      </c>
      <c r="G20" s="3">
        <v>70.507262005581794</v>
      </c>
      <c r="J20" s="7" t="s">
        <v>33</v>
      </c>
      <c r="K20" t="s" vm="2">
        <v>25</v>
      </c>
    </row>
    <row r="21" spans="1:16" x14ac:dyDescent="0.25">
      <c r="A21" t="s">
        <v>21</v>
      </c>
      <c r="B21" t="s">
        <v>28</v>
      </c>
      <c r="C21" t="s">
        <v>25</v>
      </c>
      <c r="D21" s="2" t="s">
        <v>153</v>
      </c>
      <c r="E21" s="10">
        <v>28.395784250578501</v>
      </c>
      <c r="F21" s="10">
        <v>34.577187063452641</v>
      </c>
      <c r="G21" s="10">
        <v>36.160436052965601</v>
      </c>
    </row>
    <row r="22" spans="1:16" x14ac:dyDescent="0.25">
      <c r="A22" t="s">
        <v>21</v>
      </c>
      <c r="B22" t="s">
        <v>28</v>
      </c>
      <c r="C22" t="s">
        <v>25</v>
      </c>
      <c r="D22" t="s">
        <v>155</v>
      </c>
      <c r="E22" s="3">
        <v>36.339705483152059</v>
      </c>
      <c r="F22" s="3">
        <v>38.477748688635756</v>
      </c>
      <c r="G22" s="3">
        <v>24.493718266354776</v>
      </c>
      <c r="K22" s="7" t="s">
        <v>35</v>
      </c>
    </row>
    <row r="23" spans="1:16" x14ac:dyDescent="0.25">
      <c r="A23" t="s">
        <v>21</v>
      </c>
      <c r="B23" t="s">
        <v>28</v>
      </c>
      <c r="C23" t="s">
        <v>25</v>
      </c>
      <c r="D23" t="s">
        <v>11</v>
      </c>
      <c r="E23" s="3">
        <v>27.502389357737989</v>
      </c>
      <c r="F23" s="3">
        <v>44.42669713260527</v>
      </c>
      <c r="G23" s="3">
        <v>27.527002527790128</v>
      </c>
      <c r="J23" s="7" t="s">
        <v>36</v>
      </c>
      <c r="K23" t="s">
        <v>11</v>
      </c>
      <c r="L23" t="s">
        <v>12</v>
      </c>
      <c r="M23" t="s">
        <v>151</v>
      </c>
      <c r="N23" t="s">
        <v>153</v>
      </c>
      <c r="O23" t="s">
        <v>155</v>
      </c>
      <c r="P23" t="s">
        <v>34</v>
      </c>
    </row>
    <row r="24" spans="1:16" x14ac:dyDescent="0.25">
      <c r="A24" t="s">
        <v>21</v>
      </c>
      <c r="B24" t="s">
        <v>28</v>
      </c>
      <c r="C24" t="s">
        <v>25</v>
      </c>
      <c r="D24" t="s">
        <v>12</v>
      </c>
      <c r="E24" s="3">
        <v>21.551300756756302</v>
      </c>
      <c r="F24" s="3">
        <v>53.561149925863219</v>
      </c>
      <c r="G24" s="3">
        <v>24.100168691373721</v>
      </c>
      <c r="J24" s="8" t="s">
        <v>18</v>
      </c>
      <c r="K24" s="3">
        <v>27.502389357737989</v>
      </c>
      <c r="L24" s="3">
        <v>21.551300756756302</v>
      </c>
      <c r="M24" s="3">
        <v>10.0928456752976</v>
      </c>
      <c r="N24" s="3">
        <v>28.395784250578501</v>
      </c>
      <c r="O24" s="3">
        <v>36.339705483152059</v>
      </c>
      <c r="P24" s="3">
        <v>123.88202552352244</v>
      </c>
    </row>
    <row r="25" spans="1:16" x14ac:dyDescent="0.25">
      <c r="A25" t="s">
        <v>22</v>
      </c>
      <c r="B25" t="s">
        <v>28</v>
      </c>
      <c r="C25" t="s">
        <v>25</v>
      </c>
      <c r="D25" t="s">
        <v>151</v>
      </c>
      <c r="E25" s="3">
        <v>27.051109236901901</v>
      </c>
      <c r="F25" s="3">
        <v>30.387449196118201</v>
      </c>
      <c r="G25" s="3">
        <v>39.736830875573801</v>
      </c>
      <c r="J25" s="8" t="s">
        <v>19</v>
      </c>
      <c r="K25" s="3">
        <v>44.42669713260527</v>
      </c>
      <c r="L25" s="3">
        <v>53.561149925863219</v>
      </c>
      <c r="M25" s="3">
        <v>18.923740506078499</v>
      </c>
      <c r="N25" s="3">
        <v>34.577187063452641</v>
      </c>
      <c r="O25" s="3">
        <v>38.477748688635756</v>
      </c>
      <c r="P25" s="3">
        <v>189.9665233166354</v>
      </c>
    </row>
    <row r="26" spans="1:16" x14ac:dyDescent="0.25">
      <c r="A26" t="s">
        <v>22</v>
      </c>
      <c r="B26" t="s">
        <v>28</v>
      </c>
      <c r="C26" t="s">
        <v>25</v>
      </c>
      <c r="D26" s="2" t="s">
        <v>153</v>
      </c>
      <c r="E26" s="10">
        <v>24.133068192586933</v>
      </c>
      <c r="F26" s="10">
        <v>46.886156518908138</v>
      </c>
      <c r="G26" s="10">
        <v>26.835999353009534</v>
      </c>
      <c r="J26" s="8" t="s">
        <v>20</v>
      </c>
      <c r="K26" s="3">
        <v>27.527002527790128</v>
      </c>
      <c r="L26" s="3">
        <v>24.100168691373721</v>
      </c>
      <c r="M26" s="3">
        <v>70.507262005581794</v>
      </c>
      <c r="N26" s="3">
        <v>36.160436052965601</v>
      </c>
      <c r="O26" s="3">
        <v>24.493718266354776</v>
      </c>
      <c r="P26" s="3">
        <v>182.78858754406602</v>
      </c>
    </row>
    <row r="27" spans="1:16" x14ac:dyDescent="0.25">
      <c r="A27" t="s">
        <v>22</v>
      </c>
      <c r="B27" t="s">
        <v>28</v>
      </c>
      <c r="C27" t="s">
        <v>25</v>
      </c>
      <c r="D27" t="s">
        <v>155</v>
      </c>
      <c r="E27" s="10">
        <v>23.747204761630503</v>
      </c>
      <c r="F27" s="10">
        <v>53.994219824567516</v>
      </c>
      <c r="G27" s="10">
        <v>20.19939231616171</v>
      </c>
    </row>
    <row r="28" spans="1:16" x14ac:dyDescent="0.25">
      <c r="A28" t="s">
        <v>22</v>
      </c>
      <c r="B28" t="s">
        <v>28</v>
      </c>
      <c r="C28" t="s">
        <v>25</v>
      </c>
      <c r="D28" t="s">
        <v>11</v>
      </c>
      <c r="E28" s="10">
        <v>26.137293577548427</v>
      </c>
      <c r="F28" s="10">
        <v>52.280262345346905</v>
      </c>
      <c r="G28" s="10">
        <v>19.917259580086935</v>
      </c>
    </row>
    <row r="29" spans="1:16" x14ac:dyDescent="0.25">
      <c r="A29" t="s">
        <v>22</v>
      </c>
      <c r="B29" t="s">
        <v>28</v>
      </c>
      <c r="C29" t="s">
        <v>25</v>
      </c>
      <c r="D29" t="s">
        <v>12</v>
      </c>
      <c r="E29" s="10">
        <v>26.683843611251216</v>
      </c>
      <c r="F29" s="10">
        <v>56.188535509624217</v>
      </c>
      <c r="G29" s="10">
        <v>15.552491391954435</v>
      </c>
    </row>
    <row r="30" spans="1:16" x14ac:dyDescent="0.25">
      <c r="A30" t="s">
        <v>27</v>
      </c>
      <c r="B30" t="s">
        <v>28</v>
      </c>
      <c r="C30" t="s">
        <v>25</v>
      </c>
      <c r="D30" t="s">
        <v>151</v>
      </c>
      <c r="E30" s="10">
        <v>38.813201471583902</v>
      </c>
      <c r="F30" s="10">
        <v>29.9264630126908</v>
      </c>
      <c r="G30" s="10">
        <v>26.983974332539901</v>
      </c>
    </row>
    <row r="31" spans="1:16" x14ac:dyDescent="0.25">
      <c r="A31" t="s">
        <v>27</v>
      </c>
      <c r="B31" t="s">
        <v>28</v>
      </c>
      <c r="C31" t="s">
        <v>25</v>
      </c>
      <c r="D31" s="2" t="s">
        <v>153</v>
      </c>
      <c r="E31" s="10">
        <v>33.964251811113833</v>
      </c>
      <c r="F31" s="10">
        <v>43.620358688316244</v>
      </c>
      <c r="G31" s="10">
        <v>16.685285419614072</v>
      </c>
    </row>
    <row r="32" spans="1:16" x14ac:dyDescent="0.25">
      <c r="A32" t="s">
        <v>27</v>
      </c>
      <c r="B32" t="s">
        <v>28</v>
      </c>
      <c r="C32" t="s">
        <v>25</v>
      </c>
      <c r="D32" t="s">
        <v>155</v>
      </c>
      <c r="E32" s="10">
        <v>38.236741850418127</v>
      </c>
      <c r="F32" s="10">
        <v>42.073221823235386</v>
      </c>
      <c r="G32" s="10">
        <v>15.197919969851961</v>
      </c>
    </row>
    <row r="33" spans="1:7" x14ac:dyDescent="0.25">
      <c r="A33" t="s">
        <v>27</v>
      </c>
      <c r="B33" t="s">
        <v>28</v>
      </c>
      <c r="C33" t="s">
        <v>25</v>
      </c>
      <c r="D33" t="s">
        <v>11</v>
      </c>
      <c r="E33" s="10">
        <v>32.032698335865959</v>
      </c>
      <c r="F33" s="10">
        <v>48.597361777180289</v>
      </c>
      <c r="G33" s="10">
        <v>16.766140782278509</v>
      </c>
    </row>
    <row r="34" spans="1:7" x14ac:dyDescent="0.25">
      <c r="A34" t="s">
        <v>27</v>
      </c>
      <c r="B34" t="s">
        <v>28</v>
      </c>
      <c r="C34" t="s">
        <v>25</v>
      </c>
      <c r="D34" t="s">
        <v>12</v>
      </c>
      <c r="E34" s="10">
        <v>32.751385688523783</v>
      </c>
      <c r="F34" s="10">
        <v>48.307030147479537</v>
      </c>
      <c r="G34" s="10">
        <v>15.399693846022021</v>
      </c>
    </row>
    <row r="35" spans="1:7" x14ac:dyDescent="0.25">
      <c r="A35" t="s">
        <v>21</v>
      </c>
      <c r="B35" t="s">
        <v>29</v>
      </c>
      <c r="C35" t="s">
        <v>3</v>
      </c>
      <c r="D35" t="s">
        <v>151</v>
      </c>
      <c r="E35" s="10">
        <v>23.193097802462699</v>
      </c>
      <c r="F35" s="10">
        <v>29.298530630863102</v>
      </c>
      <c r="G35" s="10">
        <v>46.588140304231501</v>
      </c>
    </row>
    <row r="36" spans="1:7" x14ac:dyDescent="0.25">
      <c r="A36" t="s">
        <v>21</v>
      </c>
      <c r="B36" t="s">
        <v>29</v>
      </c>
      <c r="C36" t="s">
        <v>3</v>
      </c>
      <c r="D36" s="2" t="s">
        <v>153</v>
      </c>
      <c r="E36" s="10">
        <v>14.905601138317223</v>
      </c>
      <c r="F36" s="10">
        <v>43.164700388891205</v>
      </c>
      <c r="G36" s="10">
        <v>41.814553701085053</v>
      </c>
    </row>
    <row r="37" spans="1:7" x14ac:dyDescent="0.25">
      <c r="A37" t="s">
        <v>21</v>
      </c>
      <c r="B37" t="s">
        <v>29</v>
      </c>
      <c r="C37" t="s">
        <v>3</v>
      </c>
      <c r="D37" t="s">
        <v>155</v>
      </c>
      <c r="E37" s="10">
        <v>41.42835129773939</v>
      </c>
      <c r="F37" s="10">
        <v>27.931306321242989</v>
      </c>
      <c r="G37" s="10">
        <v>30.640342381017625</v>
      </c>
    </row>
    <row r="38" spans="1:7" x14ac:dyDescent="0.25">
      <c r="A38" t="s">
        <v>21</v>
      </c>
      <c r="B38" t="s">
        <v>29</v>
      </c>
      <c r="C38" t="s">
        <v>3</v>
      </c>
      <c r="D38" t="s">
        <v>11</v>
      </c>
      <c r="E38" s="10">
        <v>48.176395414581613</v>
      </c>
      <c r="F38" s="10">
        <v>36.639609270405259</v>
      </c>
      <c r="G38" s="10">
        <v>14.611020706218175</v>
      </c>
    </row>
    <row r="39" spans="1:7" x14ac:dyDescent="0.25">
      <c r="A39" t="s">
        <v>21</v>
      </c>
      <c r="B39" t="s">
        <v>29</v>
      </c>
      <c r="C39" t="s">
        <v>3</v>
      </c>
      <c r="D39" t="s">
        <v>12</v>
      </c>
      <c r="E39" s="10">
        <v>23.477954875901965</v>
      </c>
      <c r="F39" s="10">
        <v>49.302460251140701</v>
      </c>
      <c r="G39" s="10">
        <v>26.281931798520791</v>
      </c>
    </row>
    <row r="40" spans="1:7" x14ac:dyDescent="0.25">
      <c r="A40" t="s">
        <v>22</v>
      </c>
      <c r="B40" t="s">
        <v>29</v>
      </c>
      <c r="C40" t="s">
        <v>3</v>
      </c>
      <c r="D40" t="s">
        <v>151</v>
      </c>
      <c r="E40" s="10">
        <v>21.378317574980802</v>
      </c>
      <c r="F40" s="10">
        <v>38.200105228534397</v>
      </c>
      <c r="G40" s="10">
        <v>37.6929079199301</v>
      </c>
    </row>
    <row r="41" spans="1:7" x14ac:dyDescent="0.25">
      <c r="A41" t="s">
        <v>22</v>
      </c>
      <c r="B41" t="s">
        <v>29</v>
      </c>
      <c r="C41" t="s">
        <v>3</v>
      </c>
      <c r="D41" s="2" t="s">
        <v>153</v>
      </c>
      <c r="E41" s="10">
        <v>35.343829095413007</v>
      </c>
      <c r="F41" s="10">
        <v>41.499235505764474</v>
      </c>
      <c r="G41" s="10">
        <v>22.909637237881853</v>
      </c>
    </row>
    <row r="42" spans="1:7" x14ac:dyDescent="0.25">
      <c r="A42" t="s">
        <v>22</v>
      </c>
      <c r="B42" t="s">
        <v>29</v>
      </c>
      <c r="C42" t="s">
        <v>3</v>
      </c>
      <c r="D42" t="s">
        <v>155</v>
      </c>
      <c r="E42" s="10">
        <v>27.607300010315804</v>
      </c>
      <c r="F42" s="10">
        <v>46.071201716098599</v>
      </c>
      <c r="G42" s="10">
        <v>24.46402713117244</v>
      </c>
    </row>
    <row r="43" spans="1:7" x14ac:dyDescent="0.25">
      <c r="A43" t="s">
        <v>22</v>
      </c>
      <c r="B43" t="s">
        <v>29</v>
      </c>
      <c r="C43" t="s">
        <v>3</v>
      </c>
      <c r="D43" t="s">
        <v>11</v>
      </c>
      <c r="E43" s="10">
        <v>30.771117230827794</v>
      </c>
      <c r="F43" s="10">
        <v>49.317114499280777</v>
      </c>
      <c r="G43" s="10">
        <v>19.289464516334327</v>
      </c>
    </row>
    <row r="44" spans="1:7" x14ac:dyDescent="0.25">
      <c r="A44" t="s">
        <v>22</v>
      </c>
      <c r="B44" t="s">
        <v>29</v>
      </c>
      <c r="C44" t="s">
        <v>3</v>
      </c>
      <c r="D44" t="s">
        <v>12</v>
      </c>
      <c r="E44" s="10">
        <v>34.145484394773732</v>
      </c>
      <c r="F44" s="10">
        <v>45.949456220318993</v>
      </c>
      <c r="G44" s="10">
        <v>18.314610215841125</v>
      </c>
    </row>
    <row r="45" spans="1:7" x14ac:dyDescent="0.25">
      <c r="A45" t="s">
        <v>27</v>
      </c>
      <c r="B45" t="s">
        <v>29</v>
      </c>
      <c r="C45" t="s">
        <v>3</v>
      </c>
      <c r="D45" t="s">
        <v>151</v>
      </c>
      <c r="E45" s="10">
        <v>33.622287098067901</v>
      </c>
      <c r="F45" s="10">
        <v>45.562095123229497</v>
      </c>
      <c r="G45" s="10">
        <v>16.0351278780821</v>
      </c>
    </row>
    <row r="46" spans="1:7" x14ac:dyDescent="0.25">
      <c r="A46" t="s">
        <v>27</v>
      </c>
      <c r="B46" t="s">
        <v>29</v>
      </c>
      <c r="C46" t="s">
        <v>3</v>
      </c>
      <c r="D46" s="2" t="s">
        <v>153</v>
      </c>
      <c r="E46" s="10">
        <v>35.819858906876661</v>
      </c>
      <c r="F46" s="10">
        <v>44.945520629744081</v>
      </c>
      <c r="G46" s="10">
        <v>14.797642051173145</v>
      </c>
    </row>
    <row r="47" spans="1:7" x14ac:dyDescent="0.25">
      <c r="A47" t="s">
        <v>27</v>
      </c>
      <c r="B47" t="s">
        <v>29</v>
      </c>
      <c r="C47" t="s">
        <v>3</v>
      </c>
      <c r="D47" t="s">
        <v>155</v>
      </c>
      <c r="E47" s="10">
        <v>40.72232787239146</v>
      </c>
      <c r="F47" s="10">
        <v>41.763023119534104</v>
      </c>
      <c r="G47" s="10">
        <v>13.649548800990589</v>
      </c>
    </row>
    <row r="48" spans="1:7" x14ac:dyDescent="0.25">
      <c r="A48" t="s">
        <v>27</v>
      </c>
      <c r="B48" t="s">
        <v>29</v>
      </c>
      <c r="C48" t="s">
        <v>3</v>
      </c>
      <c r="D48" t="s">
        <v>11</v>
      </c>
      <c r="E48" s="10">
        <v>41.688684855931882</v>
      </c>
      <c r="F48" s="10">
        <v>40.032461394737972</v>
      </c>
      <c r="G48" s="10">
        <v>15.464780420734803</v>
      </c>
    </row>
    <row r="49" spans="1:7" x14ac:dyDescent="0.25">
      <c r="A49" t="s">
        <v>27</v>
      </c>
      <c r="B49" t="s">
        <v>29</v>
      </c>
      <c r="C49" t="s">
        <v>3</v>
      </c>
      <c r="D49" t="s">
        <v>12</v>
      </c>
      <c r="E49" s="10">
        <v>39.443971483056124</v>
      </c>
      <c r="F49" s="10">
        <v>46.890119519739386</v>
      </c>
      <c r="G49" s="10">
        <v>10.836464212378676</v>
      </c>
    </row>
    <row r="50" spans="1:7" x14ac:dyDescent="0.25">
      <c r="A50" t="s">
        <v>21</v>
      </c>
      <c r="B50" t="s">
        <v>29</v>
      </c>
      <c r="C50" t="s">
        <v>2</v>
      </c>
      <c r="D50" t="s">
        <v>151</v>
      </c>
      <c r="E50" s="10">
        <v>11.7711259231653</v>
      </c>
      <c r="F50" s="10">
        <v>29.4461141620957</v>
      </c>
      <c r="G50" s="10">
        <v>58.782759914739003</v>
      </c>
    </row>
    <row r="51" spans="1:7" x14ac:dyDescent="0.25">
      <c r="A51" t="s">
        <v>21</v>
      </c>
      <c r="B51" t="s">
        <v>29</v>
      </c>
      <c r="C51" t="s">
        <v>2</v>
      </c>
      <c r="D51" s="2" t="s">
        <v>153</v>
      </c>
      <c r="E51" s="10">
        <v>23.416176417943273</v>
      </c>
      <c r="F51" s="10">
        <v>41.263090646775325</v>
      </c>
      <c r="G51" s="10">
        <v>23.675682440503426</v>
      </c>
    </row>
    <row r="52" spans="1:7" x14ac:dyDescent="0.25">
      <c r="A52" t="s">
        <v>21</v>
      </c>
      <c r="B52" t="s">
        <v>29</v>
      </c>
      <c r="C52" t="s">
        <v>2</v>
      </c>
      <c r="D52" t="s">
        <v>155</v>
      </c>
      <c r="E52" s="10">
        <v>35.000973017970615</v>
      </c>
      <c r="F52" s="10">
        <v>47.151300918658137</v>
      </c>
      <c r="G52" s="10">
        <v>17.847726063371233</v>
      </c>
    </row>
    <row r="53" spans="1:7" x14ac:dyDescent="0.25">
      <c r="A53" t="s">
        <v>21</v>
      </c>
      <c r="B53" t="s">
        <v>29</v>
      </c>
      <c r="C53" t="s">
        <v>2</v>
      </c>
      <c r="D53" t="s">
        <v>11</v>
      </c>
      <c r="E53" s="10">
        <v>17.572577178593495</v>
      </c>
      <c r="F53" s="10">
        <v>70.390474348881455</v>
      </c>
      <c r="G53" s="10">
        <v>12.030410547382417</v>
      </c>
    </row>
    <row r="54" spans="1:7" x14ac:dyDescent="0.25">
      <c r="A54" t="s">
        <v>21</v>
      </c>
      <c r="B54" t="s">
        <v>29</v>
      </c>
      <c r="C54" t="s">
        <v>2</v>
      </c>
      <c r="D54" t="s">
        <v>12</v>
      </c>
      <c r="E54" s="10">
        <v>6.1174386390401185</v>
      </c>
      <c r="F54" s="10">
        <v>66.132746649968851</v>
      </c>
      <c r="G54" s="10">
        <v>22.241416691553226</v>
      </c>
    </row>
    <row r="55" spans="1:7" x14ac:dyDescent="0.25">
      <c r="A55" t="s">
        <v>22</v>
      </c>
      <c r="B55" t="s">
        <v>29</v>
      </c>
      <c r="C55" t="s">
        <v>2</v>
      </c>
      <c r="D55" t="s">
        <v>151</v>
      </c>
      <c r="E55" s="10">
        <v>35.138722540383597</v>
      </c>
      <c r="F55" s="10">
        <v>41.185595019113002</v>
      </c>
      <c r="G55" s="10">
        <v>12.037987111510899</v>
      </c>
    </row>
    <row r="56" spans="1:7" x14ac:dyDescent="0.25">
      <c r="A56" t="s">
        <v>22</v>
      </c>
      <c r="B56" t="s">
        <v>29</v>
      </c>
      <c r="C56" t="s">
        <v>2</v>
      </c>
      <c r="D56" s="2" t="s">
        <v>153</v>
      </c>
      <c r="E56" s="10">
        <v>12.047566680302513</v>
      </c>
      <c r="F56" s="10">
        <v>52.648635118993148</v>
      </c>
      <c r="G56" s="10">
        <v>23.525317111753566</v>
      </c>
    </row>
    <row r="57" spans="1:7" x14ac:dyDescent="0.25">
      <c r="A57" t="s">
        <v>22</v>
      </c>
      <c r="B57" t="s">
        <v>29</v>
      </c>
      <c r="C57" t="s">
        <v>2</v>
      </c>
      <c r="D57" t="s">
        <v>155</v>
      </c>
      <c r="E57" s="10">
        <v>17.679614165505146</v>
      </c>
      <c r="F57" s="10">
        <v>70.25939151331626</v>
      </c>
      <c r="G57" s="10">
        <v>12.033668183270773</v>
      </c>
    </row>
    <row r="58" spans="1:7" x14ac:dyDescent="0.25">
      <c r="A58" t="s">
        <v>22</v>
      </c>
      <c r="B58" t="s">
        <v>29</v>
      </c>
      <c r="C58" t="s">
        <v>2</v>
      </c>
      <c r="D58" t="s">
        <v>11</v>
      </c>
      <c r="E58" s="10">
        <v>29.525959178908256</v>
      </c>
      <c r="F58" s="10">
        <v>64.271121200789523</v>
      </c>
      <c r="G58" s="10">
        <v>6.169055557251772</v>
      </c>
    </row>
    <row r="59" spans="1:7" x14ac:dyDescent="0.25">
      <c r="A59" t="s">
        <v>22</v>
      </c>
      <c r="B59" t="s">
        <v>29</v>
      </c>
      <c r="C59" t="s">
        <v>2</v>
      </c>
      <c r="D59" t="s">
        <v>12</v>
      </c>
      <c r="E59" s="10">
        <v>16.765714476232755</v>
      </c>
      <c r="F59" s="10">
        <v>71.945201073756863</v>
      </c>
      <c r="G59" s="10">
        <v>5.7806864305725902</v>
      </c>
    </row>
    <row r="60" spans="1:7" x14ac:dyDescent="0.25">
      <c r="A60" t="s">
        <v>27</v>
      </c>
      <c r="B60" t="s">
        <v>29</v>
      </c>
      <c r="C60" t="s">
        <v>2</v>
      </c>
      <c r="D60" t="s">
        <v>151</v>
      </c>
      <c r="E60" s="10">
        <v>52.709196012078401</v>
      </c>
      <c r="F60" s="10">
        <v>41.066874756511098</v>
      </c>
      <c r="G60" s="10">
        <v>6.0662087368751498</v>
      </c>
    </row>
    <row r="61" spans="1:7" x14ac:dyDescent="0.25">
      <c r="A61" t="s">
        <v>27</v>
      </c>
      <c r="B61" t="s">
        <v>29</v>
      </c>
      <c r="C61" t="s">
        <v>2</v>
      </c>
      <c r="D61" s="2" t="s">
        <v>153</v>
      </c>
      <c r="E61" s="10">
        <v>29.348954560645623</v>
      </c>
      <c r="F61" s="10">
        <v>35.463743098245793</v>
      </c>
      <c r="G61" s="10">
        <v>23.384531351795303</v>
      </c>
    </row>
    <row r="62" spans="1:7" x14ac:dyDescent="0.25">
      <c r="A62" t="s">
        <v>27</v>
      </c>
      <c r="B62" t="s">
        <v>29</v>
      </c>
      <c r="C62" t="s">
        <v>2</v>
      </c>
      <c r="D62" t="s">
        <v>155</v>
      </c>
      <c r="E62" s="10">
        <v>52.715268487169041</v>
      </c>
      <c r="F62" s="10">
        <v>46.837142620282343</v>
      </c>
      <c r="G62" s="10">
        <v>0.42026275464078033</v>
      </c>
    </row>
    <row r="63" spans="1:7" x14ac:dyDescent="0.25">
      <c r="A63" t="s">
        <v>27</v>
      </c>
      <c r="B63" t="s">
        <v>29</v>
      </c>
      <c r="C63" t="s">
        <v>2</v>
      </c>
      <c r="D63" t="s">
        <v>11</v>
      </c>
      <c r="E63" s="10">
        <v>35.377000814577769</v>
      </c>
      <c r="F63" s="10">
        <v>64.471704587111034</v>
      </c>
      <c r="G63" s="10">
        <v>0.15129459831119538</v>
      </c>
    </row>
    <row r="64" spans="1:7" x14ac:dyDescent="0.25">
      <c r="A64" t="s">
        <v>27</v>
      </c>
      <c r="B64" t="s">
        <v>29</v>
      </c>
      <c r="C64" t="s">
        <v>2</v>
      </c>
      <c r="D64" t="s">
        <v>12</v>
      </c>
      <c r="E64" s="10">
        <v>33.24232873382109</v>
      </c>
      <c r="F64" s="10">
        <v>49.984478697093245</v>
      </c>
      <c r="G64" s="10">
        <v>5.6366002267013373</v>
      </c>
    </row>
    <row r="65" spans="1:7" x14ac:dyDescent="0.25">
      <c r="A65" t="s">
        <v>21</v>
      </c>
      <c r="B65" t="s">
        <v>29</v>
      </c>
      <c r="C65" t="s">
        <v>4</v>
      </c>
      <c r="D65" t="s">
        <v>151</v>
      </c>
      <c r="E65" s="10">
        <v>13.1199509567106</v>
      </c>
      <c r="F65" s="10">
        <v>12.6834247113682</v>
      </c>
      <c r="G65" s="10">
        <v>69.737201979581002</v>
      </c>
    </row>
    <row r="66" spans="1:7" x14ac:dyDescent="0.25">
      <c r="A66" t="s">
        <v>21</v>
      </c>
      <c r="B66" t="s">
        <v>29</v>
      </c>
      <c r="C66" t="s">
        <v>4</v>
      </c>
      <c r="D66" s="2" t="s">
        <v>153</v>
      </c>
      <c r="E66" s="10">
        <v>27.471182291040158</v>
      </c>
      <c r="F66" s="10">
        <v>24.598432161699641</v>
      </c>
      <c r="G66" s="10">
        <v>47.930385547260201</v>
      </c>
    </row>
    <row r="67" spans="1:7" x14ac:dyDescent="0.25">
      <c r="A67" t="s">
        <v>21</v>
      </c>
      <c r="B67" t="s">
        <v>29</v>
      </c>
      <c r="C67" t="s">
        <v>4</v>
      </c>
      <c r="D67" t="s">
        <v>155</v>
      </c>
      <c r="E67" s="10">
        <v>36.44468693448438</v>
      </c>
      <c r="F67" s="10">
        <v>42.061472672268692</v>
      </c>
      <c r="G67" s="10">
        <v>21.493840393246924</v>
      </c>
    </row>
    <row r="68" spans="1:7" x14ac:dyDescent="0.25">
      <c r="A68" t="s">
        <v>21</v>
      </c>
      <c r="B68" t="s">
        <v>29</v>
      </c>
      <c r="C68" t="s">
        <v>4</v>
      </c>
      <c r="D68" t="s">
        <v>11</v>
      </c>
      <c r="E68" s="10">
        <v>26.382776069975318</v>
      </c>
      <c r="F68" s="10">
        <v>28.743987620240208</v>
      </c>
      <c r="G68" s="10">
        <v>44.703134427264736</v>
      </c>
    </row>
    <row r="69" spans="1:7" x14ac:dyDescent="0.25">
      <c r="A69" t="s">
        <v>21</v>
      </c>
      <c r="B69" t="s">
        <v>29</v>
      </c>
      <c r="C69" t="s">
        <v>4</v>
      </c>
      <c r="D69" t="s">
        <v>12</v>
      </c>
      <c r="E69" s="10">
        <v>29.422172853048195</v>
      </c>
      <c r="F69" s="10">
        <v>41.697078499211713</v>
      </c>
      <c r="G69" s="10">
        <v>24.845814059858817</v>
      </c>
    </row>
    <row r="70" spans="1:7" x14ac:dyDescent="0.25">
      <c r="A70" t="s">
        <v>22</v>
      </c>
      <c r="B70" t="s">
        <v>29</v>
      </c>
      <c r="C70" t="s">
        <v>4</v>
      </c>
      <c r="D70" t="s">
        <v>151</v>
      </c>
      <c r="E70" s="10">
        <v>13.3710496492339</v>
      </c>
      <c r="F70" s="10">
        <v>41.953043649466998</v>
      </c>
      <c r="G70" s="10">
        <v>35.757061996618702</v>
      </c>
    </row>
    <row r="71" spans="1:7" x14ac:dyDescent="0.25">
      <c r="A71" t="s">
        <v>22</v>
      </c>
      <c r="B71" t="s">
        <v>29</v>
      </c>
      <c r="C71" t="s">
        <v>4</v>
      </c>
      <c r="D71" s="2" t="s">
        <v>153</v>
      </c>
      <c r="E71" s="10">
        <v>22.154237605147024</v>
      </c>
      <c r="F71" s="10">
        <v>50.810011007596877</v>
      </c>
      <c r="G71" s="10">
        <v>22.576329034915865</v>
      </c>
    </row>
    <row r="72" spans="1:7" x14ac:dyDescent="0.25">
      <c r="A72" t="s">
        <v>22</v>
      </c>
      <c r="B72" t="s">
        <v>29</v>
      </c>
      <c r="C72" t="s">
        <v>4</v>
      </c>
      <c r="D72" t="s">
        <v>155</v>
      </c>
      <c r="E72" s="10">
        <v>29.643172495332287</v>
      </c>
      <c r="F72" s="10">
        <v>60.130936823867344</v>
      </c>
      <c r="G72" s="10">
        <v>7.8837985939884945</v>
      </c>
    </row>
    <row r="73" spans="1:7" x14ac:dyDescent="0.25">
      <c r="A73" t="s">
        <v>22</v>
      </c>
      <c r="B73" t="s">
        <v>29</v>
      </c>
      <c r="C73" t="s">
        <v>4</v>
      </c>
      <c r="D73" t="s">
        <v>11</v>
      </c>
      <c r="E73" s="10">
        <v>28.982979770264727</v>
      </c>
      <c r="F73" s="10">
        <v>48.780894959858855</v>
      </c>
      <c r="G73" s="10">
        <v>21.521272606045073</v>
      </c>
    </row>
    <row r="74" spans="1:7" x14ac:dyDescent="0.25">
      <c r="A74" t="s">
        <v>22</v>
      </c>
      <c r="B74" t="s">
        <v>29</v>
      </c>
      <c r="C74" t="s">
        <v>4</v>
      </c>
      <c r="D74" t="s">
        <v>12</v>
      </c>
      <c r="E74" s="10">
        <v>24.70812823452717</v>
      </c>
      <c r="F74" s="10">
        <v>46.079526390901663</v>
      </c>
      <c r="G74" s="10">
        <v>21.167582717227507</v>
      </c>
    </row>
    <row r="75" spans="1:7" x14ac:dyDescent="0.25">
      <c r="A75" t="s">
        <v>27</v>
      </c>
      <c r="B75" t="s">
        <v>29</v>
      </c>
      <c r="C75" t="s">
        <v>4</v>
      </c>
      <c r="D75" t="s">
        <v>151</v>
      </c>
      <c r="E75" s="10">
        <v>43.5864051386759</v>
      </c>
      <c r="F75" s="10">
        <v>26.885864309747699</v>
      </c>
      <c r="G75" s="10">
        <v>16.149463494555601</v>
      </c>
    </row>
    <row r="76" spans="1:7" x14ac:dyDescent="0.25">
      <c r="A76" t="s">
        <v>27</v>
      </c>
      <c r="B76" t="s">
        <v>29</v>
      </c>
      <c r="C76" t="s">
        <v>4</v>
      </c>
      <c r="D76" s="2" t="s">
        <v>153</v>
      </c>
      <c r="E76" s="10">
        <v>44.818780857853248</v>
      </c>
      <c r="F76" s="10">
        <v>35.749844588831884</v>
      </c>
      <c r="G76" s="10">
        <v>12.629860114162772</v>
      </c>
    </row>
    <row r="77" spans="1:7" x14ac:dyDescent="0.25">
      <c r="A77" t="s">
        <v>27</v>
      </c>
      <c r="B77" t="s">
        <v>29</v>
      </c>
      <c r="C77" t="s">
        <v>4</v>
      </c>
      <c r="D77" t="s">
        <v>155</v>
      </c>
      <c r="E77" s="10">
        <v>35.212311215307075</v>
      </c>
      <c r="F77" s="10">
        <v>49.584852696206354</v>
      </c>
      <c r="G77" s="10">
        <v>5.3990368374550535</v>
      </c>
    </row>
    <row r="78" spans="1:7" x14ac:dyDescent="0.25">
      <c r="A78" t="s">
        <v>27</v>
      </c>
      <c r="B78" t="s">
        <v>29</v>
      </c>
      <c r="C78" t="s">
        <v>4</v>
      </c>
      <c r="D78" t="s">
        <v>11</v>
      </c>
      <c r="E78" s="10">
        <v>37.186971811113864</v>
      </c>
      <c r="F78" s="10">
        <v>45.805837873945052</v>
      </c>
      <c r="G78" s="10">
        <v>16.122235768590023</v>
      </c>
    </row>
    <row r="79" spans="1:7" x14ac:dyDescent="0.25">
      <c r="A79" t="s">
        <v>27</v>
      </c>
      <c r="B79" t="s">
        <v>29</v>
      </c>
      <c r="C79" t="s">
        <v>4</v>
      </c>
      <c r="D79" t="s">
        <v>12</v>
      </c>
      <c r="E79" s="10">
        <v>33.287005558409724</v>
      </c>
      <c r="F79" s="10">
        <v>36.99164091889908</v>
      </c>
      <c r="G79" s="10">
        <v>17.132648129346244</v>
      </c>
    </row>
    <row r="80" spans="1:7" x14ac:dyDescent="0.25">
      <c r="A80" t="s">
        <v>21</v>
      </c>
      <c r="B80" t="s">
        <v>29</v>
      </c>
      <c r="C80" t="s">
        <v>5</v>
      </c>
      <c r="D80" t="s">
        <v>151</v>
      </c>
      <c r="E80" s="10">
        <v>7.2621374156883203</v>
      </c>
      <c r="F80" s="10">
        <v>13.1412165766278</v>
      </c>
      <c r="G80" s="10">
        <v>78.808112420038299</v>
      </c>
    </row>
    <row r="81" spans="1:7" x14ac:dyDescent="0.25">
      <c r="A81" t="s">
        <v>21</v>
      </c>
      <c r="B81" t="s">
        <v>29</v>
      </c>
      <c r="C81" t="s">
        <v>5</v>
      </c>
      <c r="D81" s="2" t="s">
        <v>153</v>
      </c>
      <c r="E81" s="10">
        <v>30.670045516532941</v>
      </c>
      <c r="F81" s="10">
        <v>28.547252385587356</v>
      </c>
      <c r="G81" s="10">
        <v>40.782702097879707</v>
      </c>
    </row>
    <row r="82" spans="1:7" x14ac:dyDescent="0.25">
      <c r="A82" t="s">
        <v>21</v>
      </c>
      <c r="B82" t="s">
        <v>29</v>
      </c>
      <c r="C82" t="s">
        <v>5</v>
      </c>
      <c r="D82" t="s">
        <v>155</v>
      </c>
      <c r="E82" s="10">
        <v>32.230348950929304</v>
      </c>
      <c r="F82" s="10">
        <v>46.385758139848463</v>
      </c>
      <c r="G82" s="10">
        <v>21.383892909222237</v>
      </c>
    </row>
    <row r="83" spans="1:7" x14ac:dyDescent="0.25">
      <c r="A83" t="s">
        <v>21</v>
      </c>
      <c r="B83" t="s">
        <v>29</v>
      </c>
      <c r="C83" t="s">
        <v>5</v>
      </c>
      <c r="D83" t="s">
        <v>11</v>
      </c>
      <c r="E83" s="10">
        <v>17.724091248513833</v>
      </c>
      <c r="F83" s="10">
        <v>44.895685064707017</v>
      </c>
      <c r="G83" s="10">
        <v>36.992346180148928</v>
      </c>
    </row>
    <row r="84" spans="1:7" x14ac:dyDescent="0.25">
      <c r="A84" t="s">
        <v>21</v>
      </c>
      <c r="B84" t="s">
        <v>29</v>
      </c>
      <c r="C84" t="s">
        <v>5</v>
      </c>
      <c r="D84" t="s">
        <v>12</v>
      </c>
      <c r="E84" s="10">
        <v>24.574123328937791</v>
      </c>
      <c r="F84" s="10">
        <v>52.691183423409427</v>
      </c>
      <c r="G84" s="10">
        <v>22.734693247652789</v>
      </c>
    </row>
    <row r="85" spans="1:7" x14ac:dyDescent="0.25">
      <c r="A85" t="s">
        <v>22</v>
      </c>
      <c r="B85" t="s">
        <v>29</v>
      </c>
      <c r="C85" t="s">
        <v>5</v>
      </c>
      <c r="D85" t="s">
        <v>151</v>
      </c>
      <c r="E85" s="10">
        <v>26.465942948591898</v>
      </c>
      <c r="F85" s="10">
        <v>28.708914340765801</v>
      </c>
      <c r="G85" s="10">
        <v>40.743253321112398</v>
      </c>
    </row>
    <row r="86" spans="1:7" x14ac:dyDescent="0.25">
      <c r="A86" t="s">
        <v>22</v>
      </c>
      <c r="B86" t="s">
        <v>29</v>
      </c>
      <c r="C86" t="s">
        <v>5</v>
      </c>
      <c r="D86" s="2" t="s">
        <v>153</v>
      </c>
      <c r="E86" s="10">
        <v>20.935432851969708</v>
      </c>
      <c r="F86" s="10">
        <v>47.986378872627974</v>
      </c>
      <c r="G86" s="10">
        <v>28.725366086850755</v>
      </c>
    </row>
    <row r="87" spans="1:7" x14ac:dyDescent="0.25">
      <c r="A87" t="s">
        <v>22</v>
      </c>
      <c r="B87" t="s">
        <v>29</v>
      </c>
      <c r="C87" t="s">
        <v>5</v>
      </c>
      <c r="D87" t="s">
        <v>155</v>
      </c>
      <c r="E87" s="10">
        <v>22.05251478368961</v>
      </c>
      <c r="F87" s="10">
        <v>55.711618176781322</v>
      </c>
      <c r="G87" s="10">
        <v>19.718266250905206</v>
      </c>
    </row>
    <row r="88" spans="1:7" x14ac:dyDescent="0.25">
      <c r="A88" t="s">
        <v>22</v>
      </c>
      <c r="B88" t="s">
        <v>29</v>
      </c>
      <c r="C88" t="s">
        <v>5</v>
      </c>
      <c r="D88" t="s">
        <v>11</v>
      </c>
      <c r="E88" s="10">
        <v>21.753196760085292</v>
      </c>
      <c r="F88" s="10">
        <v>50.32088605826722</v>
      </c>
      <c r="G88" s="10">
        <v>27.412153324906285</v>
      </c>
    </row>
    <row r="89" spans="1:7" x14ac:dyDescent="0.25">
      <c r="A89" t="s">
        <v>22</v>
      </c>
      <c r="B89" t="s">
        <v>29</v>
      </c>
      <c r="C89" t="s">
        <v>5</v>
      </c>
      <c r="D89" t="s">
        <v>12</v>
      </c>
      <c r="E89" s="10">
        <v>22.967000538599539</v>
      </c>
      <c r="F89" s="10">
        <v>60.124321036943442</v>
      </c>
      <c r="G89" s="10">
        <v>14.605397659324954</v>
      </c>
    </row>
    <row r="90" spans="1:7" x14ac:dyDescent="0.25">
      <c r="A90" t="s">
        <v>27</v>
      </c>
      <c r="B90" t="s">
        <v>29</v>
      </c>
      <c r="C90" t="s">
        <v>5</v>
      </c>
      <c r="D90" t="s">
        <v>151</v>
      </c>
      <c r="E90" s="10">
        <v>38.2818650501506</v>
      </c>
      <c r="F90" s="10">
        <v>25.877651571276299</v>
      </c>
      <c r="G90" s="10">
        <v>30.931168151436399</v>
      </c>
    </row>
    <row r="91" spans="1:7" x14ac:dyDescent="0.25">
      <c r="A91" t="s">
        <v>27</v>
      </c>
      <c r="B91" t="s">
        <v>29</v>
      </c>
      <c r="C91" t="s">
        <v>5</v>
      </c>
      <c r="D91" s="2" t="s">
        <v>153</v>
      </c>
      <c r="E91" s="10">
        <v>35.230063492190951</v>
      </c>
      <c r="F91" s="10">
        <v>42.838069519654354</v>
      </c>
      <c r="G91" s="10">
        <v>15.623041760184222</v>
      </c>
    </row>
    <row r="92" spans="1:7" x14ac:dyDescent="0.25">
      <c r="A92" t="s">
        <v>27</v>
      </c>
      <c r="B92" t="s">
        <v>29</v>
      </c>
      <c r="C92" t="s">
        <v>5</v>
      </c>
      <c r="D92" t="s">
        <v>155</v>
      </c>
      <c r="E92" s="10">
        <v>32.961675285701226</v>
      </c>
      <c r="F92" s="10">
        <v>39.851830414038247</v>
      </c>
      <c r="G92" s="10">
        <v>22.02540637290182</v>
      </c>
    </row>
    <row r="93" spans="1:7" x14ac:dyDescent="0.25">
      <c r="A93" t="s">
        <v>27</v>
      </c>
      <c r="B93" t="s">
        <v>29</v>
      </c>
      <c r="C93" t="s">
        <v>5</v>
      </c>
      <c r="D93" t="s">
        <v>11</v>
      </c>
      <c r="E93" s="10">
        <v>22.44009441636868</v>
      </c>
      <c r="F93" s="10">
        <v>55.857370791822206</v>
      </c>
      <c r="G93" s="10">
        <v>19.55947640862437</v>
      </c>
    </row>
    <row r="94" spans="1:7" x14ac:dyDescent="0.25">
      <c r="A94" t="s">
        <v>27</v>
      </c>
      <c r="B94" t="s">
        <v>29</v>
      </c>
      <c r="C94" t="s">
        <v>5</v>
      </c>
      <c r="D94" t="s">
        <v>12</v>
      </c>
      <c r="E94" s="10">
        <v>26.135305151309694</v>
      </c>
      <c r="F94" s="10">
        <v>58.421900466118096</v>
      </c>
      <c r="G94" s="10">
        <v>13.165627293016341</v>
      </c>
    </row>
    <row r="95" spans="1:7" x14ac:dyDescent="0.25">
      <c r="A95" t="s">
        <v>21</v>
      </c>
      <c r="B95" t="s">
        <v>29</v>
      </c>
      <c r="C95" t="s">
        <v>6</v>
      </c>
      <c r="D95" t="s">
        <v>151</v>
      </c>
      <c r="E95" s="10">
        <v>14.1666616474298</v>
      </c>
      <c r="F95" s="10">
        <v>30.832807530582201</v>
      </c>
      <c r="G95" s="10">
        <v>54.711798317406</v>
      </c>
    </row>
    <row r="96" spans="1:7" x14ac:dyDescent="0.25">
      <c r="A96" t="s">
        <v>21</v>
      </c>
      <c r="B96" t="s">
        <v>29</v>
      </c>
      <c r="C96" t="s">
        <v>6</v>
      </c>
      <c r="D96" s="2" t="s">
        <v>153</v>
      </c>
      <c r="E96" s="10">
        <v>19.555365443104002</v>
      </c>
      <c r="F96" s="10">
        <v>43.779220879291771</v>
      </c>
      <c r="G96" s="10">
        <v>36.536281551354627</v>
      </c>
    </row>
    <row r="97" spans="1:7" x14ac:dyDescent="0.25">
      <c r="A97" t="s">
        <v>21</v>
      </c>
      <c r="B97" t="s">
        <v>29</v>
      </c>
      <c r="C97" t="s">
        <v>6</v>
      </c>
      <c r="D97" t="s">
        <v>155</v>
      </c>
      <c r="E97" s="10">
        <v>28.117178843956943</v>
      </c>
      <c r="F97" s="10">
        <v>47.274441086386368</v>
      </c>
      <c r="G97" s="10">
        <v>24.00237942251368</v>
      </c>
    </row>
    <row r="98" spans="1:7" x14ac:dyDescent="0.25">
      <c r="A98" t="s">
        <v>21</v>
      </c>
      <c r="B98" t="s">
        <v>29</v>
      </c>
      <c r="C98" t="s">
        <v>6</v>
      </c>
      <c r="D98" t="s">
        <v>11</v>
      </c>
      <c r="E98" s="10">
        <v>25.541843440608247</v>
      </c>
      <c r="F98" s="10">
        <v>44.207851426161952</v>
      </c>
      <c r="G98" s="10">
        <v>29.023263807518489</v>
      </c>
    </row>
    <row r="99" spans="1:7" x14ac:dyDescent="0.25">
      <c r="A99" t="s">
        <v>21</v>
      </c>
      <c r="B99" t="s">
        <v>29</v>
      </c>
      <c r="C99" t="s">
        <v>6</v>
      </c>
      <c r="D99" t="s">
        <v>12</v>
      </c>
      <c r="E99" s="10">
        <v>30.590662027004438</v>
      </c>
      <c r="F99" s="10">
        <v>50.257931171636073</v>
      </c>
      <c r="G99" s="10">
        <v>17.994986559142351</v>
      </c>
    </row>
    <row r="100" spans="1:7" x14ac:dyDescent="0.25">
      <c r="A100" t="s">
        <v>22</v>
      </c>
      <c r="B100" t="s">
        <v>29</v>
      </c>
      <c r="C100" t="s">
        <v>6</v>
      </c>
      <c r="D100" t="s">
        <v>151</v>
      </c>
      <c r="E100" s="10">
        <v>20.9859547540044</v>
      </c>
      <c r="F100" s="10">
        <v>39.746228150697902</v>
      </c>
      <c r="G100" s="10">
        <v>37.099185165753603</v>
      </c>
    </row>
    <row r="101" spans="1:7" x14ac:dyDescent="0.25">
      <c r="A101" t="s">
        <v>22</v>
      </c>
      <c r="B101" t="s">
        <v>29</v>
      </c>
      <c r="C101" t="s">
        <v>6</v>
      </c>
      <c r="D101" s="2" t="s">
        <v>153</v>
      </c>
      <c r="E101" s="10">
        <v>19.413198204816457</v>
      </c>
      <c r="F101" s="10">
        <v>52.973143251334911</v>
      </c>
      <c r="G101" s="10">
        <v>25.435840478693954</v>
      </c>
    </row>
    <row r="102" spans="1:7" x14ac:dyDescent="0.25">
      <c r="A102" t="s">
        <v>22</v>
      </c>
      <c r="B102" t="s">
        <v>29</v>
      </c>
      <c r="C102" t="s">
        <v>6</v>
      </c>
      <c r="D102" t="s">
        <v>155</v>
      </c>
      <c r="E102" s="10">
        <v>28.062551133710418</v>
      </c>
      <c r="F102" s="10">
        <v>53.068386328642468</v>
      </c>
      <c r="G102" s="10">
        <v>17.08975960095535</v>
      </c>
    </row>
    <row r="103" spans="1:7" x14ac:dyDescent="0.25">
      <c r="A103" t="s">
        <v>22</v>
      </c>
      <c r="B103" t="s">
        <v>29</v>
      </c>
      <c r="C103" t="s">
        <v>6</v>
      </c>
      <c r="D103" t="s">
        <v>11</v>
      </c>
      <c r="E103" s="10">
        <v>25.730044160217965</v>
      </c>
      <c r="F103" s="10">
        <v>50.847372751247967</v>
      </c>
      <c r="G103" s="10">
        <v>20.681806023092914</v>
      </c>
    </row>
    <row r="104" spans="1:7" x14ac:dyDescent="0.25">
      <c r="A104" t="s">
        <v>22</v>
      </c>
      <c r="B104" t="s">
        <v>29</v>
      </c>
      <c r="C104" t="s">
        <v>6</v>
      </c>
      <c r="D104" t="s">
        <v>12</v>
      </c>
      <c r="E104" s="10">
        <v>25.785943014768829</v>
      </c>
      <c r="F104" s="10">
        <v>59.871299210158071</v>
      </c>
      <c r="G104" s="10">
        <v>12.04198524590047</v>
      </c>
    </row>
    <row r="105" spans="1:7" x14ac:dyDescent="0.25">
      <c r="A105" t="s">
        <v>27</v>
      </c>
      <c r="B105" t="s">
        <v>29</v>
      </c>
      <c r="C105" t="s">
        <v>6</v>
      </c>
      <c r="D105" t="s">
        <v>151</v>
      </c>
      <c r="E105" s="10">
        <v>34.058644735463503</v>
      </c>
      <c r="F105" s="10">
        <v>36.4937498219698</v>
      </c>
      <c r="G105" s="10">
        <v>26.167568707007</v>
      </c>
    </row>
    <row r="106" spans="1:7" x14ac:dyDescent="0.25">
      <c r="A106" t="s">
        <v>27</v>
      </c>
      <c r="B106" t="s">
        <v>29</v>
      </c>
      <c r="C106" t="s">
        <v>6</v>
      </c>
      <c r="D106" s="2" t="s">
        <v>153</v>
      </c>
      <c r="E106" s="10">
        <v>30.754470389931516</v>
      </c>
      <c r="F106" s="10">
        <v>48.874777890597393</v>
      </c>
      <c r="G106" s="10">
        <v>13.677697145674722</v>
      </c>
    </row>
    <row r="107" spans="1:7" x14ac:dyDescent="0.25">
      <c r="A107" t="s">
        <v>27</v>
      </c>
      <c r="B107" t="s">
        <v>29</v>
      </c>
      <c r="C107" t="s">
        <v>6</v>
      </c>
      <c r="D107" t="s">
        <v>155</v>
      </c>
      <c r="E107" s="10">
        <v>35.346127676900082</v>
      </c>
      <c r="F107" s="10">
        <v>49.096275752462972</v>
      </c>
      <c r="G107" s="10">
        <v>13.96642965025665</v>
      </c>
    </row>
    <row r="108" spans="1:7" x14ac:dyDescent="0.25">
      <c r="A108" t="s">
        <v>27</v>
      </c>
      <c r="B108" t="s">
        <v>29</v>
      </c>
      <c r="C108" t="s">
        <v>6</v>
      </c>
      <c r="D108" t="s">
        <v>11</v>
      </c>
      <c r="E108" s="10">
        <v>32.185105750874698</v>
      </c>
      <c r="F108" s="10">
        <v>49.909385283563594</v>
      </c>
      <c r="G108" s="10">
        <v>14.808799440866643</v>
      </c>
    </row>
    <row r="109" spans="1:7" x14ac:dyDescent="0.25">
      <c r="A109" t="s">
        <v>27</v>
      </c>
      <c r="B109" t="s">
        <v>29</v>
      </c>
      <c r="C109" t="s">
        <v>6</v>
      </c>
      <c r="D109" t="s">
        <v>12</v>
      </c>
      <c r="E109" s="10">
        <v>33.667951012103586</v>
      </c>
      <c r="F109" s="10">
        <v>51.548061032902901</v>
      </c>
      <c r="G109" s="10">
        <v>11.517901182232473</v>
      </c>
    </row>
    <row r="110" spans="1:7" x14ac:dyDescent="0.25">
      <c r="A110" t="s">
        <v>21</v>
      </c>
      <c r="B110" t="s">
        <v>29</v>
      </c>
      <c r="C110" t="s">
        <v>7</v>
      </c>
      <c r="D110" t="s">
        <v>151</v>
      </c>
      <c r="E110" s="10">
        <v>7.2563157320990799</v>
      </c>
      <c r="F110" s="10">
        <v>18.652204401152101</v>
      </c>
      <c r="G110" s="10">
        <v>73.642814095938107</v>
      </c>
    </row>
    <row r="111" spans="1:7" x14ac:dyDescent="0.25">
      <c r="A111" t="s">
        <v>21</v>
      </c>
      <c r="B111" t="s">
        <v>29</v>
      </c>
      <c r="C111" t="s">
        <v>7</v>
      </c>
      <c r="D111" s="2" t="s">
        <v>153</v>
      </c>
      <c r="E111" s="10">
        <v>23.107678139302195</v>
      </c>
      <c r="F111" s="10">
        <v>32.064595702509706</v>
      </c>
      <c r="G111" s="10">
        <v>44.782690577181917</v>
      </c>
    </row>
    <row r="112" spans="1:7" x14ac:dyDescent="0.25">
      <c r="A112" t="s">
        <v>21</v>
      </c>
      <c r="B112" t="s">
        <v>29</v>
      </c>
      <c r="C112" t="s">
        <v>7</v>
      </c>
      <c r="D112" t="s">
        <v>155</v>
      </c>
      <c r="E112" s="10">
        <v>28.794688700275721</v>
      </c>
      <c r="F112" s="10">
        <v>39.685836529783295</v>
      </c>
      <c r="G112" s="10">
        <v>31.4897215332402</v>
      </c>
    </row>
    <row r="113" spans="1:7" x14ac:dyDescent="0.25">
      <c r="A113" t="s">
        <v>21</v>
      </c>
      <c r="B113" t="s">
        <v>29</v>
      </c>
      <c r="C113" t="s">
        <v>7</v>
      </c>
      <c r="D113" t="s">
        <v>11</v>
      </c>
      <c r="E113" s="10">
        <v>22.968798889623294</v>
      </c>
      <c r="F113" s="10">
        <v>41.849915941418423</v>
      </c>
      <c r="G113" s="10">
        <v>34.735355165042748</v>
      </c>
    </row>
    <row r="114" spans="1:7" x14ac:dyDescent="0.25">
      <c r="A114" t="s">
        <v>21</v>
      </c>
      <c r="B114" t="s">
        <v>29</v>
      </c>
      <c r="C114" t="s">
        <v>7</v>
      </c>
      <c r="D114" t="s">
        <v>12</v>
      </c>
      <c r="E114" s="10">
        <v>18.817757164155605</v>
      </c>
      <c r="F114" s="10">
        <v>54.813324467543254</v>
      </c>
      <c r="G114" s="10">
        <v>26.354305052930403</v>
      </c>
    </row>
    <row r="115" spans="1:7" x14ac:dyDescent="0.25">
      <c r="A115" t="s">
        <v>22</v>
      </c>
      <c r="B115" t="s">
        <v>29</v>
      </c>
      <c r="C115" t="s">
        <v>7</v>
      </c>
      <c r="D115" t="s">
        <v>151</v>
      </c>
      <c r="E115" s="10">
        <v>20.346045944421501</v>
      </c>
      <c r="F115" s="10">
        <v>34.9056868703777</v>
      </c>
      <c r="G115" s="10">
        <v>42.971099646132302</v>
      </c>
    </row>
    <row r="116" spans="1:7" x14ac:dyDescent="0.25">
      <c r="A116" t="s">
        <v>22</v>
      </c>
      <c r="B116" t="s">
        <v>29</v>
      </c>
      <c r="C116" t="s">
        <v>7</v>
      </c>
      <c r="D116" s="2" t="s">
        <v>153</v>
      </c>
      <c r="E116" s="10">
        <v>22.130586839755679</v>
      </c>
      <c r="F116" s="10">
        <v>42.338572993843627</v>
      </c>
      <c r="G116" s="10">
        <v>35.03817779352574</v>
      </c>
    </row>
    <row r="117" spans="1:7" x14ac:dyDescent="0.25">
      <c r="A117" t="s">
        <v>22</v>
      </c>
      <c r="B117" t="s">
        <v>29</v>
      </c>
      <c r="C117" t="s">
        <v>7</v>
      </c>
      <c r="D117" t="s">
        <v>155</v>
      </c>
      <c r="E117" s="10">
        <v>26.070531941852121</v>
      </c>
      <c r="F117" s="10">
        <v>48.512911003744343</v>
      </c>
      <c r="G117" s="10">
        <v>24.992959354463267</v>
      </c>
    </row>
    <row r="118" spans="1:7" x14ac:dyDescent="0.25">
      <c r="A118" t="s">
        <v>22</v>
      </c>
      <c r="B118" t="s">
        <v>29</v>
      </c>
      <c r="C118" t="s">
        <v>7</v>
      </c>
      <c r="D118" t="s">
        <v>11</v>
      </c>
      <c r="E118" s="10">
        <v>21.845967135941606</v>
      </c>
      <c r="F118" s="10">
        <v>51.759357339273492</v>
      </c>
      <c r="G118" s="10">
        <v>25.395975220120199</v>
      </c>
    </row>
    <row r="119" spans="1:7" x14ac:dyDescent="0.25">
      <c r="A119" t="s">
        <v>22</v>
      </c>
      <c r="B119" t="s">
        <v>29</v>
      </c>
      <c r="C119" t="s">
        <v>7</v>
      </c>
      <c r="D119" t="s">
        <v>12</v>
      </c>
      <c r="E119" s="10">
        <v>29.3589957848423</v>
      </c>
      <c r="F119" s="10">
        <v>52.952540167398631</v>
      </c>
      <c r="G119" s="10">
        <v>17.370035107951058</v>
      </c>
    </row>
    <row r="120" spans="1:7" x14ac:dyDescent="0.25">
      <c r="A120" t="s">
        <v>27</v>
      </c>
      <c r="B120" t="s">
        <v>29</v>
      </c>
      <c r="C120" t="s">
        <v>7</v>
      </c>
      <c r="D120" t="s">
        <v>151</v>
      </c>
      <c r="E120" s="10">
        <v>38.767196511551099</v>
      </c>
      <c r="F120" s="10">
        <v>25.729147793672801</v>
      </c>
      <c r="G120" s="10">
        <v>32.078825249518303</v>
      </c>
    </row>
    <row r="121" spans="1:7" x14ac:dyDescent="0.25">
      <c r="A121" t="s">
        <v>27</v>
      </c>
      <c r="B121" t="s">
        <v>29</v>
      </c>
      <c r="C121" t="s">
        <v>7</v>
      </c>
      <c r="D121" s="2" t="s">
        <v>153</v>
      </c>
      <c r="E121" s="10">
        <v>34.747638194683148</v>
      </c>
      <c r="F121" s="10">
        <v>36.200007901948759</v>
      </c>
      <c r="G121" s="10">
        <v>26.289351921198229</v>
      </c>
    </row>
    <row r="122" spans="1:7" x14ac:dyDescent="0.25">
      <c r="A122" t="s">
        <v>27</v>
      </c>
      <c r="B122" t="s">
        <v>29</v>
      </c>
      <c r="C122" t="s">
        <v>7</v>
      </c>
      <c r="D122" t="s">
        <v>155</v>
      </c>
      <c r="E122" s="10">
        <v>44.738624597759198</v>
      </c>
      <c r="F122" s="10">
        <v>33.571664888327355</v>
      </c>
      <c r="G122" s="10">
        <v>16.498281141801456</v>
      </c>
    </row>
    <row r="123" spans="1:7" x14ac:dyDescent="0.25">
      <c r="A123" t="s">
        <v>27</v>
      </c>
      <c r="B123" t="s">
        <v>29</v>
      </c>
      <c r="C123" t="s">
        <v>7</v>
      </c>
      <c r="D123" t="s">
        <v>11</v>
      </c>
      <c r="E123" s="10">
        <v>30.529324422813875</v>
      </c>
      <c r="F123" s="10">
        <v>43.877471325317863</v>
      </c>
      <c r="G123" s="10">
        <v>23.096361793964018</v>
      </c>
    </row>
    <row r="124" spans="1:7" x14ac:dyDescent="0.25">
      <c r="A124" t="s">
        <v>27</v>
      </c>
      <c r="B124" t="s">
        <v>29</v>
      </c>
      <c r="C124" t="s">
        <v>7</v>
      </c>
      <c r="D124" t="s">
        <v>12</v>
      </c>
      <c r="E124" s="10">
        <v>33.30215429416679</v>
      </c>
      <c r="F124" s="10">
        <v>46.37847645742356</v>
      </c>
      <c r="G124" s="10">
        <v>17.3571188328749</v>
      </c>
    </row>
    <row r="125" spans="1:7" x14ac:dyDescent="0.25">
      <c r="A125" t="s">
        <v>21</v>
      </c>
      <c r="B125" t="s">
        <v>29</v>
      </c>
      <c r="C125" t="s">
        <v>8</v>
      </c>
      <c r="D125" t="s">
        <v>151</v>
      </c>
      <c r="E125" s="10">
        <v>1.90741650144333</v>
      </c>
      <c r="F125" s="10">
        <v>4.9501130551893402</v>
      </c>
      <c r="G125" s="10">
        <v>93.053226328575704</v>
      </c>
    </row>
    <row r="126" spans="1:7" x14ac:dyDescent="0.25">
      <c r="A126" t="s">
        <v>21</v>
      </c>
      <c r="B126" t="s">
        <v>29</v>
      </c>
      <c r="C126" t="s">
        <v>8</v>
      </c>
      <c r="D126" s="2" t="s">
        <v>153</v>
      </c>
      <c r="E126" s="10">
        <v>52.080813681844795</v>
      </c>
      <c r="F126" s="10">
        <v>28.894898516134848</v>
      </c>
      <c r="G126" s="10">
        <v>19.024287802020361</v>
      </c>
    </row>
    <row r="127" spans="1:7" x14ac:dyDescent="0.25">
      <c r="A127" t="s">
        <v>21</v>
      </c>
      <c r="B127" t="s">
        <v>29</v>
      </c>
      <c r="C127" t="s">
        <v>8</v>
      </c>
      <c r="D127" t="s">
        <v>155</v>
      </c>
      <c r="E127" s="10">
        <v>49.005521023958643</v>
      </c>
      <c r="F127" s="10">
        <v>37.600864676144838</v>
      </c>
      <c r="G127" s="10">
        <v>10.349427392212533</v>
      </c>
    </row>
    <row r="128" spans="1:7" x14ac:dyDescent="0.25">
      <c r="A128" t="s">
        <v>21</v>
      </c>
      <c r="B128" t="s">
        <v>29</v>
      </c>
      <c r="C128" t="s">
        <v>8</v>
      </c>
      <c r="D128" t="s">
        <v>11</v>
      </c>
      <c r="E128" s="10">
        <v>20.113252569077961</v>
      </c>
      <c r="F128" s="10">
        <v>46.861157983581606</v>
      </c>
      <c r="G128" s="10">
        <v>33.02558944734043</v>
      </c>
    </row>
    <row r="129" spans="1:7" x14ac:dyDescent="0.25">
      <c r="A129" t="s">
        <v>21</v>
      </c>
      <c r="B129" t="s">
        <v>29</v>
      </c>
      <c r="C129" t="s">
        <v>8</v>
      </c>
      <c r="D129" t="s">
        <v>12</v>
      </c>
      <c r="E129" s="10">
        <v>19.709549527499799</v>
      </c>
      <c r="F129" s="10">
        <v>55.912138267861401</v>
      </c>
      <c r="G129" s="10">
        <v>24.378312204638792</v>
      </c>
    </row>
    <row r="130" spans="1:7" x14ac:dyDescent="0.25">
      <c r="A130" t="s">
        <v>22</v>
      </c>
      <c r="B130" t="s">
        <v>29</v>
      </c>
      <c r="C130" t="s">
        <v>8</v>
      </c>
      <c r="D130" t="s">
        <v>151</v>
      </c>
      <c r="E130" s="10">
        <v>41.821471937900398</v>
      </c>
      <c r="F130" s="10">
        <v>13.2206895600662</v>
      </c>
      <c r="G130" s="10">
        <v>44.794903147551302</v>
      </c>
    </row>
    <row r="131" spans="1:7" x14ac:dyDescent="0.25">
      <c r="A131" t="s">
        <v>22</v>
      </c>
      <c r="B131" t="s">
        <v>29</v>
      </c>
      <c r="C131" t="s">
        <v>8</v>
      </c>
      <c r="D131" s="2" t="s">
        <v>153</v>
      </c>
      <c r="E131" s="10">
        <v>28.04762563958429</v>
      </c>
      <c r="F131" s="10">
        <v>54.566280361525955</v>
      </c>
      <c r="G131" s="10">
        <v>15.900846164893013</v>
      </c>
    </row>
    <row r="132" spans="1:7" x14ac:dyDescent="0.25">
      <c r="A132" t="s">
        <v>22</v>
      </c>
      <c r="B132" t="s">
        <v>29</v>
      </c>
      <c r="C132" t="s">
        <v>8</v>
      </c>
      <c r="D132" t="s">
        <v>155</v>
      </c>
      <c r="E132" s="10">
        <v>16.059355623779766</v>
      </c>
      <c r="F132" s="10">
        <v>67.907968607047309</v>
      </c>
      <c r="G132" s="10">
        <v>12.899244746697372</v>
      </c>
    </row>
    <row r="133" spans="1:7" x14ac:dyDescent="0.25">
      <c r="A133" t="s">
        <v>22</v>
      </c>
      <c r="B133" t="s">
        <v>29</v>
      </c>
      <c r="C133" t="s">
        <v>8</v>
      </c>
      <c r="D133" t="s">
        <v>11</v>
      </c>
      <c r="E133" s="10">
        <v>24.500446171037552</v>
      </c>
      <c r="F133" s="10">
        <v>55.798480541982876</v>
      </c>
      <c r="G133" s="10">
        <v>16.776277552339845</v>
      </c>
    </row>
    <row r="134" spans="1:7" x14ac:dyDescent="0.25">
      <c r="A134" t="s">
        <v>22</v>
      </c>
      <c r="B134" t="s">
        <v>29</v>
      </c>
      <c r="C134" t="s">
        <v>8</v>
      </c>
      <c r="D134" t="s">
        <v>12</v>
      </c>
      <c r="E134" s="10">
        <v>22.540520934279247</v>
      </c>
      <c r="F134" s="10">
        <v>60.066153536302089</v>
      </c>
      <c r="G134" s="10">
        <v>17.393325529418657</v>
      </c>
    </row>
    <row r="135" spans="1:7" x14ac:dyDescent="0.25">
      <c r="A135" t="s">
        <v>27</v>
      </c>
      <c r="B135" t="s">
        <v>29</v>
      </c>
      <c r="C135" t="s">
        <v>8</v>
      </c>
      <c r="D135" t="s">
        <v>151</v>
      </c>
      <c r="E135" s="10">
        <v>44.4434901781378</v>
      </c>
      <c r="F135" s="10">
        <v>19.177233771154199</v>
      </c>
      <c r="G135" s="10">
        <v>30.275349360238899</v>
      </c>
    </row>
    <row r="136" spans="1:7" x14ac:dyDescent="0.25">
      <c r="A136" t="s">
        <v>27</v>
      </c>
      <c r="B136" t="s">
        <v>29</v>
      </c>
      <c r="C136" t="s">
        <v>8</v>
      </c>
      <c r="D136" s="2" t="s">
        <v>153</v>
      </c>
      <c r="E136" s="10">
        <v>34.077861090362823</v>
      </c>
      <c r="F136" s="10">
        <v>53.513190580324022</v>
      </c>
      <c r="G136" s="10">
        <v>4.9671562842283867</v>
      </c>
    </row>
    <row r="137" spans="1:7" x14ac:dyDescent="0.25">
      <c r="A137" t="s">
        <v>27</v>
      </c>
      <c r="B137" t="s">
        <v>29</v>
      </c>
      <c r="C137" t="s">
        <v>8</v>
      </c>
      <c r="D137" t="s">
        <v>155</v>
      </c>
      <c r="E137" s="10">
        <v>29.785052942854694</v>
      </c>
      <c r="F137" s="10">
        <v>46.872308847167524</v>
      </c>
      <c r="G137" s="10">
        <v>17.238711519508747</v>
      </c>
    </row>
    <row r="138" spans="1:7" x14ac:dyDescent="0.25">
      <c r="A138" t="s">
        <v>27</v>
      </c>
      <c r="B138" t="s">
        <v>29</v>
      </c>
      <c r="C138" t="s">
        <v>8</v>
      </c>
      <c r="D138" t="s">
        <v>11</v>
      </c>
      <c r="E138" s="10">
        <v>26.685341154318891</v>
      </c>
      <c r="F138" s="10">
        <v>52.135634816280586</v>
      </c>
      <c r="G138" s="10">
        <v>18.254228294760797</v>
      </c>
    </row>
    <row r="139" spans="1:7" x14ac:dyDescent="0.25">
      <c r="A139" t="s">
        <v>27</v>
      </c>
      <c r="B139" t="s">
        <v>29</v>
      </c>
      <c r="C139" t="s">
        <v>8</v>
      </c>
      <c r="D139" t="s">
        <v>12</v>
      </c>
      <c r="E139" s="10">
        <v>27.49449490707601</v>
      </c>
      <c r="F139" s="10">
        <v>45.198512129819342</v>
      </c>
      <c r="G139" s="10">
        <v>24.426512315353403</v>
      </c>
    </row>
    <row r="140" spans="1:7" x14ac:dyDescent="0.25">
      <c r="A140" t="s">
        <v>21</v>
      </c>
      <c r="B140" t="s">
        <v>29</v>
      </c>
      <c r="C140" t="s">
        <v>9</v>
      </c>
      <c r="D140" t="s">
        <v>151</v>
      </c>
      <c r="E140" s="10">
        <v>3.0211649790927901</v>
      </c>
      <c r="F140" s="10">
        <v>7.7983884143444397</v>
      </c>
      <c r="G140" s="10">
        <v>89.180446606562796</v>
      </c>
    </row>
    <row r="141" spans="1:7" x14ac:dyDescent="0.25">
      <c r="A141" t="s">
        <v>21</v>
      </c>
      <c r="B141" t="s">
        <v>29</v>
      </c>
      <c r="C141" t="s">
        <v>9</v>
      </c>
      <c r="D141" s="2" t="s">
        <v>153</v>
      </c>
      <c r="E141" s="10">
        <v>29.991143578072315</v>
      </c>
      <c r="F141" s="10">
        <v>33.716883787950728</v>
      </c>
      <c r="G141" s="10">
        <v>35.256026497864696</v>
      </c>
    </row>
    <row r="142" spans="1:7" x14ac:dyDescent="0.25">
      <c r="A142" t="s">
        <v>21</v>
      </c>
      <c r="B142" t="s">
        <v>29</v>
      </c>
      <c r="C142" t="s">
        <v>9</v>
      </c>
      <c r="D142" t="s">
        <v>155</v>
      </c>
      <c r="E142" s="10">
        <v>46.724555871365446</v>
      </c>
      <c r="F142" s="10">
        <v>26.329656792882083</v>
      </c>
      <c r="G142" s="10">
        <v>26.945787335752481</v>
      </c>
    </row>
    <row r="143" spans="1:7" x14ac:dyDescent="0.25">
      <c r="A143" t="s">
        <v>21</v>
      </c>
      <c r="B143" t="s">
        <v>29</v>
      </c>
      <c r="C143" t="s">
        <v>9</v>
      </c>
      <c r="D143" t="s">
        <v>11</v>
      </c>
      <c r="E143" s="10">
        <v>31.006190899641766</v>
      </c>
      <c r="F143" s="10">
        <v>56.305263281693428</v>
      </c>
      <c r="G143" s="10">
        <v>12.688545818664807</v>
      </c>
    </row>
    <row r="144" spans="1:7" x14ac:dyDescent="0.25">
      <c r="A144" t="s">
        <v>21</v>
      </c>
      <c r="B144" t="s">
        <v>29</v>
      </c>
      <c r="C144" t="s">
        <v>9</v>
      </c>
      <c r="D144" t="s">
        <v>12</v>
      </c>
      <c r="E144" s="10">
        <v>19.674525450212869</v>
      </c>
      <c r="F144" s="10">
        <v>32.622364240896317</v>
      </c>
      <c r="G144" s="10">
        <v>47.520881433146847</v>
      </c>
    </row>
    <row r="145" spans="1:7" x14ac:dyDescent="0.25">
      <c r="A145" t="s">
        <v>22</v>
      </c>
      <c r="B145" t="s">
        <v>29</v>
      </c>
      <c r="C145" t="s">
        <v>9</v>
      </c>
      <c r="D145" t="s">
        <v>151</v>
      </c>
      <c r="E145" s="10">
        <v>29.7828820057935</v>
      </c>
      <c r="F145" s="10">
        <v>13.733146128743201</v>
      </c>
      <c r="G145" s="10">
        <v>56.275710293184503</v>
      </c>
    </row>
    <row r="146" spans="1:7" x14ac:dyDescent="0.25">
      <c r="A146" t="s">
        <v>22</v>
      </c>
      <c r="B146" t="s">
        <v>29</v>
      </c>
      <c r="C146" t="s">
        <v>9</v>
      </c>
      <c r="D146" s="2" t="s">
        <v>153</v>
      </c>
      <c r="E146" s="10">
        <v>29.88357133428546</v>
      </c>
      <c r="F146" s="10">
        <v>33.600657370197801</v>
      </c>
      <c r="G146" s="10">
        <v>29.645756773497734</v>
      </c>
    </row>
    <row r="147" spans="1:7" x14ac:dyDescent="0.25">
      <c r="A147" t="s">
        <v>22</v>
      </c>
      <c r="B147" t="s">
        <v>29</v>
      </c>
      <c r="C147" t="s">
        <v>9</v>
      </c>
      <c r="D147" t="s">
        <v>155</v>
      </c>
      <c r="E147" s="10">
        <v>26.121395220603254</v>
      </c>
      <c r="F147" s="10">
        <v>44.53643718138796</v>
      </c>
      <c r="G147" s="10">
        <v>25.285056482803725</v>
      </c>
    </row>
    <row r="148" spans="1:7" x14ac:dyDescent="0.25">
      <c r="A148" t="s">
        <v>22</v>
      </c>
      <c r="B148" t="s">
        <v>29</v>
      </c>
      <c r="C148" t="s">
        <v>9</v>
      </c>
      <c r="D148" t="s">
        <v>11</v>
      </c>
      <c r="E148" s="10">
        <v>26.315640893634146</v>
      </c>
      <c r="F148" s="10">
        <v>57.549470990084529</v>
      </c>
      <c r="G148" s="10">
        <v>15.926626544002506</v>
      </c>
    </row>
    <row r="149" spans="1:7" x14ac:dyDescent="0.25">
      <c r="A149" t="s">
        <v>22</v>
      </c>
      <c r="B149" t="s">
        <v>29</v>
      </c>
      <c r="C149" t="s">
        <v>9</v>
      </c>
      <c r="D149" t="s">
        <v>12</v>
      </c>
      <c r="E149" s="10">
        <v>38.949644970212951</v>
      </c>
      <c r="F149" s="10">
        <v>52.181445908090097</v>
      </c>
      <c r="G149" s="10">
        <v>8.6866802459529939</v>
      </c>
    </row>
    <row r="150" spans="1:7" x14ac:dyDescent="0.25">
      <c r="A150" t="s">
        <v>27</v>
      </c>
      <c r="B150" t="s">
        <v>29</v>
      </c>
      <c r="C150" t="s">
        <v>9</v>
      </c>
      <c r="D150" t="s">
        <v>151</v>
      </c>
      <c r="E150" s="10">
        <v>37.465044002385</v>
      </c>
      <c r="F150" s="10">
        <v>28.207303392075701</v>
      </c>
      <c r="G150" s="10">
        <v>32.666921752590497</v>
      </c>
    </row>
    <row r="151" spans="1:7" x14ac:dyDescent="0.25">
      <c r="A151" t="s">
        <v>27</v>
      </c>
      <c r="B151" t="s">
        <v>29</v>
      </c>
      <c r="C151" t="s">
        <v>9</v>
      </c>
      <c r="D151" s="2" t="s">
        <v>153</v>
      </c>
      <c r="E151" s="10">
        <v>17.998518816227051</v>
      </c>
      <c r="F151" s="10">
        <v>53.917537193403206</v>
      </c>
      <c r="G151" s="10">
        <v>20.177983332238455</v>
      </c>
    </row>
    <row r="152" spans="1:7" x14ac:dyDescent="0.25">
      <c r="A152" t="s">
        <v>27</v>
      </c>
      <c r="B152" t="s">
        <v>29</v>
      </c>
      <c r="C152" t="s">
        <v>9</v>
      </c>
      <c r="D152" t="s">
        <v>155</v>
      </c>
      <c r="E152" s="10">
        <v>37.149210186319316</v>
      </c>
      <c r="F152" s="10">
        <v>40.4793260661829</v>
      </c>
      <c r="G152" s="10">
        <v>12.688545818664807</v>
      </c>
    </row>
    <row r="153" spans="1:7" x14ac:dyDescent="0.25">
      <c r="A153" t="s">
        <v>27</v>
      </c>
      <c r="B153" t="s">
        <v>29</v>
      </c>
      <c r="C153" t="s">
        <v>9</v>
      </c>
      <c r="D153" t="s">
        <v>11</v>
      </c>
      <c r="E153" s="10">
        <v>26.732164038191797</v>
      </c>
      <c r="F153" s="10">
        <v>55.888740137135784</v>
      </c>
      <c r="G153" s="10">
        <v>14.14966927330082</v>
      </c>
    </row>
    <row r="154" spans="1:7" x14ac:dyDescent="0.25">
      <c r="A154" t="s">
        <v>27</v>
      </c>
      <c r="B154" t="s">
        <v>29</v>
      </c>
      <c r="C154" t="s">
        <v>9</v>
      </c>
      <c r="D154" t="s">
        <v>12</v>
      </c>
      <c r="E154" s="10">
        <v>38.585187218725004</v>
      </c>
      <c r="F154" s="10">
        <v>39.713508651913678</v>
      </c>
      <c r="G154" s="10">
        <v>14.595405263816859</v>
      </c>
    </row>
    <row r="155" spans="1:7" x14ac:dyDescent="0.25">
      <c r="A155" t="s">
        <v>21</v>
      </c>
      <c r="B155" t="s">
        <v>29</v>
      </c>
      <c r="C155" t="s">
        <v>10</v>
      </c>
      <c r="D155" t="s">
        <v>151</v>
      </c>
      <c r="E155" s="10">
        <v>6.0557562272046903</v>
      </c>
      <c r="F155" s="10">
        <v>13.8023334828115</v>
      </c>
      <c r="G155" s="10">
        <v>79.985716483543001</v>
      </c>
    </row>
    <row r="156" spans="1:7" x14ac:dyDescent="0.25">
      <c r="A156" t="s">
        <v>21</v>
      </c>
      <c r="B156" t="s">
        <v>29</v>
      </c>
      <c r="C156" t="s">
        <v>10</v>
      </c>
      <c r="D156" s="2" t="s">
        <v>153</v>
      </c>
      <c r="E156" s="10">
        <v>28.255342708171653</v>
      </c>
      <c r="F156" s="10">
        <v>26.618601691460391</v>
      </c>
      <c r="G156" s="10">
        <v>45.126055600367962</v>
      </c>
    </row>
    <row r="157" spans="1:7" x14ac:dyDescent="0.25">
      <c r="A157" t="s">
        <v>21</v>
      </c>
      <c r="B157" t="s">
        <v>29</v>
      </c>
      <c r="C157" t="s">
        <v>10</v>
      </c>
      <c r="D157" t="s">
        <v>155</v>
      </c>
      <c r="E157" s="10">
        <v>33.167429529110898</v>
      </c>
      <c r="F157" s="10">
        <v>29.298723852664011</v>
      </c>
      <c r="G157" s="10">
        <v>37.507343144917741</v>
      </c>
    </row>
    <row r="158" spans="1:7" x14ac:dyDescent="0.25">
      <c r="A158" t="s">
        <v>21</v>
      </c>
      <c r="B158" t="s">
        <v>29</v>
      </c>
      <c r="C158" t="s">
        <v>10</v>
      </c>
      <c r="D158" t="s">
        <v>11</v>
      </c>
      <c r="E158" s="10">
        <v>35.970333632576526</v>
      </c>
      <c r="F158" s="10">
        <v>40.537857079350488</v>
      </c>
      <c r="G158" s="10">
        <v>22.062593002819085</v>
      </c>
    </row>
    <row r="159" spans="1:7" x14ac:dyDescent="0.25">
      <c r="A159" t="s">
        <v>21</v>
      </c>
      <c r="B159" t="s">
        <v>29</v>
      </c>
      <c r="C159" t="s">
        <v>10</v>
      </c>
      <c r="D159" t="s">
        <v>12</v>
      </c>
      <c r="E159" s="10">
        <v>20.358980581249735</v>
      </c>
      <c r="F159" s="10">
        <v>55.587840727820968</v>
      </c>
      <c r="G159" s="10">
        <v>23.999425167601672</v>
      </c>
    </row>
    <row r="160" spans="1:7" x14ac:dyDescent="0.25">
      <c r="A160" t="s">
        <v>22</v>
      </c>
      <c r="B160" t="s">
        <v>29</v>
      </c>
      <c r="C160" t="s">
        <v>10</v>
      </c>
      <c r="D160" t="s">
        <v>151</v>
      </c>
      <c r="E160" s="10">
        <v>26.148814359093599</v>
      </c>
      <c r="F160" s="10">
        <v>23.370025056475999</v>
      </c>
      <c r="G160" s="10">
        <v>47.596490236551404</v>
      </c>
    </row>
    <row r="161" spans="1:16" x14ac:dyDescent="0.25">
      <c r="A161" t="s">
        <v>22</v>
      </c>
      <c r="B161" t="s">
        <v>29</v>
      </c>
      <c r="C161" t="s">
        <v>10</v>
      </c>
      <c r="D161" s="2" t="s">
        <v>153</v>
      </c>
      <c r="E161" s="10">
        <v>19.885063291877554</v>
      </c>
      <c r="F161" s="10">
        <v>36.552705988458378</v>
      </c>
      <c r="G161" s="10">
        <v>41.8736337681432</v>
      </c>
    </row>
    <row r="162" spans="1:16" x14ac:dyDescent="0.25">
      <c r="A162" t="s">
        <v>22</v>
      </c>
      <c r="B162" t="s">
        <v>29</v>
      </c>
      <c r="C162" t="s">
        <v>10</v>
      </c>
      <c r="D162" t="s">
        <v>155</v>
      </c>
      <c r="E162" s="10">
        <v>26.355055230777708</v>
      </c>
      <c r="F162" s="10">
        <v>38.758576000122154</v>
      </c>
      <c r="G162" s="10">
        <v>30.517118264503189</v>
      </c>
    </row>
    <row r="163" spans="1:16" x14ac:dyDescent="0.25">
      <c r="A163" t="s">
        <v>22</v>
      </c>
      <c r="B163" t="s">
        <v>29</v>
      </c>
      <c r="C163" t="s">
        <v>10</v>
      </c>
      <c r="D163" t="s">
        <v>11</v>
      </c>
      <c r="E163" s="10">
        <v>32.046494243230413</v>
      </c>
      <c r="F163" s="10">
        <v>47.110672272146452</v>
      </c>
      <c r="G163" s="10">
        <v>17.490768266598142</v>
      </c>
    </row>
    <row r="164" spans="1:16" x14ac:dyDescent="0.25">
      <c r="A164" t="s">
        <v>22</v>
      </c>
      <c r="B164" t="s">
        <v>29</v>
      </c>
      <c r="C164" t="s">
        <v>10</v>
      </c>
      <c r="D164" t="s">
        <v>12</v>
      </c>
      <c r="E164" s="10">
        <v>28.207340785720692</v>
      </c>
      <c r="F164" s="10">
        <v>53.644394765893978</v>
      </c>
      <c r="G164" s="10">
        <v>16.700622002085353</v>
      </c>
    </row>
    <row r="165" spans="1:16" x14ac:dyDescent="0.25">
      <c r="A165" t="s">
        <v>27</v>
      </c>
      <c r="B165" t="s">
        <v>29</v>
      </c>
      <c r="C165" t="s">
        <v>10</v>
      </c>
      <c r="D165" t="s">
        <v>151</v>
      </c>
      <c r="E165" s="10">
        <v>33.655842191097101</v>
      </c>
      <c r="F165" s="10">
        <v>20.7999051150416</v>
      </c>
      <c r="G165" s="10">
        <v>41.749260241230601</v>
      </c>
    </row>
    <row r="166" spans="1:16" x14ac:dyDescent="0.25">
      <c r="A166" t="s">
        <v>27</v>
      </c>
      <c r="B166" t="s">
        <v>29</v>
      </c>
      <c r="C166" t="s">
        <v>10</v>
      </c>
      <c r="D166" s="2" t="s">
        <v>153</v>
      </c>
      <c r="E166" s="10">
        <v>35.821784021497372</v>
      </c>
      <c r="F166" s="10">
        <v>35.092803772070837</v>
      </c>
      <c r="G166" s="10">
        <v>25.657435433656573</v>
      </c>
    </row>
    <row r="167" spans="1:16" x14ac:dyDescent="0.25">
      <c r="A167" t="s">
        <v>27</v>
      </c>
      <c r="B167" t="s">
        <v>29</v>
      </c>
      <c r="C167" t="s">
        <v>10</v>
      </c>
      <c r="D167" t="s">
        <v>155</v>
      </c>
      <c r="E167" s="3">
        <v>38.808020108843287</v>
      </c>
      <c r="F167" s="3">
        <v>37.016369145464431</v>
      </c>
      <c r="G167" s="3">
        <v>18.196670752974452</v>
      </c>
    </row>
    <row r="168" spans="1:16" x14ac:dyDescent="0.25">
      <c r="A168" t="s">
        <v>27</v>
      </c>
      <c r="B168" t="s">
        <v>29</v>
      </c>
      <c r="C168" t="s">
        <v>10</v>
      </c>
      <c r="D168" t="s">
        <v>11</v>
      </c>
      <c r="E168" s="3">
        <v>36.690401455719631</v>
      </c>
      <c r="F168" s="3">
        <v>43.71266498988237</v>
      </c>
      <c r="G168" s="3">
        <v>15.959214410108741</v>
      </c>
    </row>
    <row r="169" spans="1:16" x14ac:dyDescent="0.25">
      <c r="A169" t="s">
        <v>27</v>
      </c>
      <c r="B169" t="s">
        <v>29</v>
      </c>
      <c r="C169" t="s">
        <v>10</v>
      </c>
      <c r="D169" t="s">
        <v>12</v>
      </c>
      <c r="E169" s="3">
        <v>35.360055648332448</v>
      </c>
      <c r="F169" s="3">
        <v>46.952861868159829</v>
      </c>
      <c r="G169" s="3">
        <v>16.212563275543936</v>
      </c>
    </row>
    <row r="172" spans="1:16" x14ac:dyDescent="0.25">
      <c r="A172" s="4" t="s">
        <v>31</v>
      </c>
      <c r="B172" s="4" t="s">
        <v>32</v>
      </c>
      <c r="C172" s="4" t="s">
        <v>33</v>
      </c>
      <c r="D172" s="4" t="s">
        <v>17</v>
      </c>
      <c r="E172" s="4" t="s">
        <v>18</v>
      </c>
      <c r="F172" s="4" t="s">
        <v>19</v>
      </c>
      <c r="G172" s="4" t="s">
        <v>20</v>
      </c>
      <c r="J172" s="7" t="s">
        <v>31</v>
      </c>
      <c r="K172" t="s" vm="1">
        <v>21</v>
      </c>
    </row>
    <row r="173" spans="1:16" x14ac:dyDescent="0.25">
      <c r="A173" s="1" t="s">
        <v>21</v>
      </c>
      <c r="B173" s="1" t="s">
        <v>28</v>
      </c>
      <c r="C173" s="1" t="s">
        <v>26</v>
      </c>
      <c r="D173" s="1" t="s">
        <v>151</v>
      </c>
      <c r="E173" s="5">
        <v>10.0928456752976</v>
      </c>
      <c r="F173" s="5">
        <v>18.923740506078499</v>
      </c>
      <c r="G173" s="5">
        <v>70.507262005581794</v>
      </c>
      <c r="J173" s="7" t="s">
        <v>33</v>
      </c>
      <c r="K173" t="s" vm="3">
        <v>26</v>
      </c>
    </row>
    <row r="174" spans="1:16" x14ac:dyDescent="0.25">
      <c r="A174" s="2" t="s">
        <v>21</v>
      </c>
      <c r="B174" s="2" t="s">
        <v>28</v>
      </c>
      <c r="C174" s="1" t="s">
        <v>26</v>
      </c>
      <c r="D174" t="s">
        <v>153</v>
      </c>
      <c r="E174" s="3">
        <v>28.395784250578501</v>
      </c>
      <c r="F174" s="3">
        <v>34.577187063452641</v>
      </c>
      <c r="G174" s="3">
        <v>36.160436052965601</v>
      </c>
    </row>
    <row r="175" spans="1:16" x14ac:dyDescent="0.25">
      <c r="A175" s="1" t="s">
        <v>21</v>
      </c>
      <c r="B175" s="1" t="s">
        <v>28</v>
      </c>
      <c r="C175" s="1" t="s">
        <v>26</v>
      </c>
      <c r="D175" s="1" t="s">
        <v>155</v>
      </c>
      <c r="E175" s="3">
        <v>36.339705483152059</v>
      </c>
      <c r="F175" s="3">
        <v>38.477748688635756</v>
      </c>
      <c r="G175" s="3">
        <v>24.493718266354776</v>
      </c>
      <c r="K175" s="7" t="s">
        <v>35</v>
      </c>
    </row>
    <row r="176" spans="1:16" x14ac:dyDescent="0.25">
      <c r="A176" s="2" t="s">
        <v>21</v>
      </c>
      <c r="B176" s="2" t="s">
        <v>28</v>
      </c>
      <c r="C176" s="1" t="s">
        <v>26</v>
      </c>
      <c r="D176" s="2" t="s">
        <v>11</v>
      </c>
      <c r="E176" s="3">
        <v>27.502389357737989</v>
      </c>
      <c r="F176" s="3">
        <v>44.42669713260527</v>
      </c>
      <c r="G176" s="3">
        <v>27.527002527790128</v>
      </c>
      <c r="J176" s="7" t="s">
        <v>36</v>
      </c>
      <c r="K176" t="s">
        <v>11</v>
      </c>
      <c r="L176" t="s">
        <v>12</v>
      </c>
      <c r="M176" t="s">
        <v>151</v>
      </c>
      <c r="N176" t="s">
        <v>153</v>
      </c>
      <c r="O176" t="s">
        <v>155</v>
      </c>
      <c r="P176" t="s">
        <v>34</v>
      </c>
    </row>
    <row r="177" spans="1:16" x14ac:dyDescent="0.25">
      <c r="A177" s="1" t="s">
        <v>21</v>
      </c>
      <c r="B177" s="1" t="s">
        <v>28</v>
      </c>
      <c r="C177" s="1" t="s">
        <v>26</v>
      </c>
      <c r="D177" s="1" t="s">
        <v>12</v>
      </c>
      <c r="E177" s="3">
        <v>21.551300756756302</v>
      </c>
      <c r="F177" s="3">
        <v>53.561149925863219</v>
      </c>
      <c r="G177" s="3">
        <v>24.100168691373721</v>
      </c>
      <c r="J177" s="8" t="s">
        <v>18</v>
      </c>
      <c r="K177" s="3">
        <v>27.502389357737989</v>
      </c>
      <c r="L177" s="3">
        <v>21.551300756756302</v>
      </c>
      <c r="M177" s="3">
        <v>10.0928456752976</v>
      </c>
      <c r="N177" s="3">
        <v>28.395784250578501</v>
      </c>
      <c r="O177" s="3">
        <v>36.339705483152059</v>
      </c>
      <c r="P177" s="3">
        <v>123.88202552352244</v>
      </c>
    </row>
    <row r="178" spans="1:16" x14ac:dyDescent="0.25">
      <c r="A178" s="2" t="s">
        <v>22</v>
      </c>
      <c r="B178" s="2" t="s">
        <v>28</v>
      </c>
      <c r="C178" s="1" t="s">
        <v>26</v>
      </c>
      <c r="D178" s="2" t="s">
        <v>151</v>
      </c>
      <c r="E178" s="3">
        <v>27.051109236901901</v>
      </c>
      <c r="F178" s="3">
        <v>30.387449196118201</v>
      </c>
      <c r="G178" s="3">
        <v>39.736830875573801</v>
      </c>
      <c r="J178" s="8" t="s">
        <v>19</v>
      </c>
      <c r="K178" s="3">
        <v>44.42669713260527</v>
      </c>
      <c r="L178" s="3">
        <v>53.561149925863219</v>
      </c>
      <c r="M178" s="3">
        <v>18.923740506078499</v>
      </c>
      <c r="N178" s="3">
        <v>34.577187063452641</v>
      </c>
      <c r="O178" s="3">
        <v>38.477748688635756</v>
      </c>
      <c r="P178" s="3">
        <v>189.9665233166354</v>
      </c>
    </row>
    <row r="179" spans="1:16" x14ac:dyDescent="0.25">
      <c r="A179" s="1" t="s">
        <v>22</v>
      </c>
      <c r="B179" s="1" t="s">
        <v>28</v>
      </c>
      <c r="C179" s="1" t="s">
        <v>26</v>
      </c>
      <c r="D179" t="s">
        <v>153</v>
      </c>
      <c r="E179" s="3">
        <v>24.133068192586933</v>
      </c>
      <c r="F179" s="3">
        <v>46.886156518908138</v>
      </c>
      <c r="G179" s="3">
        <v>26.835999353009534</v>
      </c>
      <c r="J179" s="8" t="s">
        <v>20</v>
      </c>
      <c r="K179" s="3">
        <v>27.527002527790128</v>
      </c>
      <c r="L179" s="3">
        <v>24.100168691373721</v>
      </c>
      <c r="M179" s="3">
        <v>70.507262005581794</v>
      </c>
      <c r="N179" s="3">
        <v>36.160436052965601</v>
      </c>
      <c r="O179" s="3">
        <v>24.493718266354776</v>
      </c>
      <c r="P179" s="3">
        <v>182.78858754406602</v>
      </c>
    </row>
    <row r="180" spans="1:16" x14ac:dyDescent="0.25">
      <c r="A180" s="2" t="s">
        <v>22</v>
      </c>
      <c r="B180" s="2" t="s">
        <v>28</v>
      </c>
      <c r="C180" s="1" t="s">
        <v>26</v>
      </c>
      <c r="D180" s="1" t="s">
        <v>155</v>
      </c>
      <c r="E180" s="3">
        <v>23.747204761630503</v>
      </c>
      <c r="F180" s="3">
        <v>53.994219824567516</v>
      </c>
      <c r="G180" s="3">
        <v>20.19939231616171</v>
      </c>
    </row>
    <row r="181" spans="1:16" x14ac:dyDescent="0.25">
      <c r="A181" s="1" t="s">
        <v>22</v>
      </c>
      <c r="B181" s="1" t="s">
        <v>28</v>
      </c>
      <c r="C181" s="1" t="s">
        <v>26</v>
      </c>
      <c r="D181" s="1" t="s">
        <v>11</v>
      </c>
      <c r="E181" s="3">
        <v>26.137293577548427</v>
      </c>
      <c r="F181" s="3">
        <v>52.280262345346905</v>
      </c>
      <c r="G181" s="3">
        <v>19.917259580086935</v>
      </c>
    </row>
    <row r="182" spans="1:16" x14ac:dyDescent="0.25">
      <c r="A182" s="2" t="s">
        <v>22</v>
      </c>
      <c r="B182" s="2" t="s">
        <v>28</v>
      </c>
      <c r="C182" s="1" t="s">
        <v>26</v>
      </c>
      <c r="D182" s="2" t="s">
        <v>12</v>
      </c>
      <c r="E182" s="3">
        <v>26.683843611251216</v>
      </c>
      <c r="F182" s="3">
        <v>56.188535509624217</v>
      </c>
      <c r="G182" s="3">
        <v>15.552491391954435</v>
      </c>
    </row>
    <row r="183" spans="1:16" x14ac:dyDescent="0.25">
      <c r="A183" s="1" t="s">
        <v>23</v>
      </c>
      <c r="B183" s="1" t="s">
        <v>28</v>
      </c>
      <c r="C183" s="1" t="s">
        <v>26</v>
      </c>
      <c r="D183" s="1" t="s">
        <v>151</v>
      </c>
      <c r="E183" s="3">
        <v>38.813201471583902</v>
      </c>
      <c r="F183" s="3">
        <v>29.9264630126908</v>
      </c>
      <c r="G183" s="3">
        <v>26.983974332539901</v>
      </c>
    </row>
    <row r="184" spans="1:16" x14ac:dyDescent="0.25">
      <c r="A184" s="2" t="s">
        <v>23</v>
      </c>
      <c r="B184" s="2" t="s">
        <v>28</v>
      </c>
      <c r="C184" s="1" t="s">
        <v>26</v>
      </c>
      <c r="D184" t="s">
        <v>153</v>
      </c>
      <c r="E184" s="3">
        <v>33.964251811113833</v>
      </c>
      <c r="F184" s="3">
        <v>43.620358688316244</v>
      </c>
      <c r="G184" s="3">
        <v>16.685285419614072</v>
      </c>
    </row>
    <row r="185" spans="1:16" x14ac:dyDescent="0.25">
      <c r="A185" s="1" t="s">
        <v>23</v>
      </c>
      <c r="B185" s="1" t="s">
        <v>28</v>
      </c>
      <c r="C185" s="1" t="s">
        <v>26</v>
      </c>
      <c r="D185" s="1" t="s">
        <v>155</v>
      </c>
      <c r="E185" s="3">
        <v>38.236741850418127</v>
      </c>
      <c r="F185" s="3">
        <v>42.073221823235386</v>
      </c>
      <c r="G185" s="3">
        <v>15.197919969851961</v>
      </c>
    </row>
    <row r="186" spans="1:16" x14ac:dyDescent="0.25">
      <c r="A186" s="2" t="s">
        <v>23</v>
      </c>
      <c r="B186" s="2" t="s">
        <v>28</v>
      </c>
      <c r="C186" s="1" t="s">
        <v>26</v>
      </c>
      <c r="D186" s="2" t="s">
        <v>11</v>
      </c>
      <c r="E186" s="3">
        <v>32.032698335865959</v>
      </c>
      <c r="F186" s="3">
        <v>48.597361777180289</v>
      </c>
      <c r="G186" s="3">
        <v>16.766140782278509</v>
      </c>
    </row>
    <row r="187" spans="1:16" x14ac:dyDescent="0.25">
      <c r="A187" s="1" t="s">
        <v>23</v>
      </c>
      <c r="B187" s="1" t="s">
        <v>28</v>
      </c>
      <c r="C187" s="1" t="s">
        <v>26</v>
      </c>
      <c r="D187" s="1" t="s">
        <v>12</v>
      </c>
      <c r="E187" s="3">
        <v>32.751385688523783</v>
      </c>
      <c r="F187" s="3">
        <v>48.307030147479537</v>
      </c>
      <c r="G187" s="3">
        <v>15.399693846022021</v>
      </c>
    </row>
    <row r="188" spans="1:16" x14ac:dyDescent="0.25">
      <c r="A188" s="1" t="s">
        <v>21</v>
      </c>
      <c r="B188" s="1" t="s">
        <v>30</v>
      </c>
      <c r="C188" s="1" t="s">
        <v>13</v>
      </c>
      <c r="D188" s="1" t="s">
        <v>151</v>
      </c>
      <c r="E188" s="3">
        <v>5.2380599176840601</v>
      </c>
      <c r="F188" s="3">
        <v>21.711139869009799</v>
      </c>
      <c r="G188" s="3">
        <v>71.991931738134795</v>
      </c>
    </row>
    <row r="189" spans="1:16" x14ac:dyDescent="0.25">
      <c r="A189" s="2" t="s">
        <v>21</v>
      </c>
      <c r="B189" s="2" t="s">
        <v>30</v>
      </c>
      <c r="C189" s="2" t="s">
        <v>13</v>
      </c>
      <c r="D189" t="s">
        <v>153</v>
      </c>
      <c r="E189" s="3">
        <v>16.01410289508852</v>
      </c>
      <c r="F189" s="3">
        <v>37.624975712670903</v>
      </c>
      <c r="G189" s="3">
        <v>44.474161680699012</v>
      </c>
    </row>
    <row r="190" spans="1:16" x14ac:dyDescent="0.25">
      <c r="A190" s="1" t="s">
        <v>21</v>
      </c>
      <c r="B190" s="1" t="s">
        <v>30</v>
      </c>
      <c r="C190" s="1" t="s">
        <v>13</v>
      </c>
      <c r="D190" s="1" t="s">
        <v>155</v>
      </c>
      <c r="E190" s="3">
        <v>17.213619303463616</v>
      </c>
      <c r="F190" s="3">
        <v>39.77776246637174</v>
      </c>
      <c r="G190" s="3">
        <v>41.976475204145281</v>
      </c>
    </row>
    <row r="191" spans="1:16" x14ac:dyDescent="0.25">
      <c r="A191" s="2" t="s">
        <v>21</v>
      </c>
      <c r="B191" s="2" t="s">
        <v>30</v>
      </c>
      <c r="C191" s="2" t="s">
        <v>13</v>
      </c>
      <c r="D191" s="2" t="s">
        <v>11</v>
      </c>
      <c r="E191" s="3">
        <v>19.743112179260365</v>
      </c>
      <c r="F191" s="3">
        <v>48.91385298381369</v>
      </c>
      <c r="G191" s="3">
        <v>30.751934578600213</v>
      </c>
    </row>
    <row r="192" spans="1:16" x14ac:dyDescent="0.25">
      <c r="A192" s="1" t="s">
        <v>21</v>
      </c>
      <c r="B192" s="1" t="s">
        <v>30</v>
      </c>
      <c r="C192" s="1" t="s">
        <v>13</v>
      </c>
      <c r="D192" s="1" t="s">
        <v>12</v>
      </c>
      <c r="E192" s="3">
        <v>16.599573491460319</v>
      </c>
      <c r="F192" s="3">
        <v>52.311106172218928</v>
      </c>
      <c r="G192" s="3">
        <v>29.812894654969526</v>
      </c>
    </row>
    <row r="193" spans="1:7" x14ac:dyDescent="0.25">
      <c r="A193" s="2" t="s">
        <v>22</v>
      </c>
      <c r="B193" s="2" t="s">
        <v>30</v>
      </c>
      <c r="C193" s="2" t="s">
        <v>13</v>
      </c>
      <c r="D193" s="2" t="s">
        <v>151</v>
      </c>
      <c r="E193" s="3">
        <v>19.017428983936998</v>
      </c>
      <c r="F193" s="3">
        <v>32.0677277227622</v>
      </c>
      <c r="G193" s="3">
        <v>45.505633629117497</v>
      </c>
    </row>
    <row r="194" spans="1:7" x14ac:dyDescent="0.25">
      <c r="A194" s="1" t="s">
        <v>22</v>
      </c>
      <c r="B194" s="1" t="s">
        <v>30</v>
      </c>
      <c r="C194" s="1" t="s">
        <v>13</v>
      </c>
      <c r="D194" t="s">
        <v>153</v>
      </c>
      <c r="E194" s="3">
        <v>16.707942693652804</v>
      </c>
      <c r="F194" s="3">
        <v>41.322954672137953</v>
      </c>
      <c r="G194" s="3">
        <v>38.458455254723795</v>
      </c>
    </row>
    <row r="195" spans="1:7" x14ac:dyDescent="0.25">
      <c r="A195" s="2" t="s">
        <v>22</v>
      </c>
      <c r="B195" s="2" t="s">
        <v>30</v>
      </c>
      <c r="C195" s="2" t="s">
        <v>13</v>
      </c>
      <c r="D195" s="1" t="s">
        <v>155</v>
      </c>
      <c r="E195" s="3">
        <v>14.194287049573198</v>
      </c>
      <c r="F195" s="3">
        <v>45.654163408230083</v>
      </c>
      <c r="G195" s="3">
        <v>35.430961348989008</v>
      </c>
    </row>
    <row r="196" spans="1:7" x14ac:dyDescent="0.25">
      <c r="A196" s="1" t="s">
        <v>22</v>
      </c>
      <c r="B196" s="1" t="s">
        <v>30</v>
      </c>
      <c r="C196" s="1" t="s">
        <v>13</v>
      </c>
      <c r="D196" s="1" t="s">
        <v>11</v>
      </c>
      <c r="E196" s="3">
        <v>18.744940470588279</v>
      </c>
      <c r="F196" s="3">
        <v>53.103247656953656</v>
      </c>
      <c r="G196" s="3">
        <v>24.782180001187434</v>
      </c>
    </row>
    <row r="197" spans="1:7" x14ac:dyDescent="0.25">
      <c r="A197" s="2" t="s">
        <v>22</v>
      </c>
      <c r="B197" s="2" t="s">
        <v>30</v>
      </c>
      <c r="C197" s="2" t="s">
        <v>13</v>
      </c>
      <c r="D197" s="2" t="s">
        <v>12</v>
      </c>
      <c r="E197" s="3">
        <v>25.062711541873124</v>
      </c>
      <c r="F197" s="3">
        <v>54.175616014258473</v>
      </c>
      <c r="G197" s="3">
        <v>17.983237798027851</v>
      </c>
    </row>
    <row r="198" spans="1:7" x14ac:dyDescent="0.25">
      <c r="A198" s="1" t="s">
        <v>23</v>
      </c>
      <c r="B198" s="1" t="s">
        <v>30</v>
      </c>
      <c r="C198" s="1" t="s">
        <v>13</v>
      </c>
      <c r="D198" s="1" t="s">
        <v>151</v>
      </c>
      <c r="E198" s="3">
        <v>28.6277974348131</v>
      </c>
      <c r="F198" s="3">
        <v>34.222961276438603</v>
      </c>
      <c r="G198" s="3">
        <v>31.3439018545537</v>
      </c>
    </row>
    <row r="199" spans="1:7" x14ac:dyDescent="0.25">
      <c r="A199" s="2" t="s">
        <v>23</v>
      </c>
      <c r="B199" s="2" t="s">
        <v>30</v>
      </c>
      <c r="C199" s="2" t="s">
        <v>13</v>
      </c>
      <c r="D199" t="s">
        <v>153</v>
      </c>
      <c r="E199" s="3">
        <v>25.985134613211208</v>
      </c>
      <c r="F199" s="3">
        <v>41.338755085024708</v>
      </c>
      <c r="G199" s="3">
        <v>25.733146722343552</v>
      </c>
    </row>
    <row r="200" spans="1:7" x14ac:dyDescent="0.25">
      <c r="A200" s="1" t="s">
        <v>23</v>
      </c>
      <c r="B200" s="1" t="s">
        <v>30</v>
      </c>
      <c r="C200" s="1" t="s">
        <v>13</v>
      </c>
      <c r="D200" s="1" t="s">
        <v>155</v>
      </c>
      <c r="E200" s="3">
        <v>31.975900967346181</v>
      </c>
      <c r="F200" s="3">
        <v>39.845148544120882</v>
      </c>
      <c r="G200" s="3">
        <v>21.917934731562976</v>
      </c>
    </row>
    <row r="201" spans="1:7" x14ac:dyDescent="0.25">
      <c r="A201" s="2" t="s">
        <v>23</v>
      </c>
      <c r="B201" s="2" t="s">
        <v>30</v>
      </c>
      <c r="C201" s="2" t="s">
        <v>13</v>
      </c>
      <c r="D201" s="2" t="s">
        <v>11</v>
      </c>
      <c r="E201" s="3">
        <v>32.500469429457205</v>
      </c>
      <c r="F201" s="3">
        <v>44.483949103145129</v>
      </c>
      <c r="G201" s="3">
        <v>17.332496944903582</v>
      </c>
    </row>
    <row r="202" spans="1:7" x14ac:dyDescent="0.25">
      <c r="A202" s="1" t="s">
        <v>23</v>
      </c>
      <c r="B202" s="1" t="s">
        <v>30</v>
      </c>
      <c r="C202" s="1" t="s">
        <v>13</v>
      </c>
      <c r="D202" s="1" t="s">
        <v>12</v>
      </c>
      <c r="E202" s="3">
        <v>31.051765396776421</v>
      </c>
      <c r="F202" s="3">
        <v>46.223846871084774</v>
      </c>
      <c r="G202" s="3">
        <v>18.715134694078614</v>
      </c>
    </row>
    <row r="203" spans="1:7" x14ac:dyDescent="0.25">
      <c r="A203" s="2" t="s">
        <v>21</v>
      </c>
      <c r="B203" s="2" t="s">
        <v>30</v>
      </c>
      <c r="C203" s="2" t="s">
        <v>14</v>
      </c>
      <c r="D203" s="2" t="s">
        <v>151</v>
      </c>
      <c r="E203" s="3">
        <v>8.3881107252830702</v>
      </c>
      <c r="F203" s="3">
        <v>18.3695259372662</v>
      </c>
      <c r="G203" s="3">
        <v>72.285422945541896</v>
      </c>
    </row>
    <row r="204" spans="1:7" x14ac:dyDescent="0.25">
      <c r="A204" s="1" t="s">
        <v>21</v>
      </c>
      <c r="B204" s="1" t="s">
        <v>30</v>
      </c>
      <c r="C204" s="1" t="s">
        <v>14</v>
      </c>
      <c r="D204" t="s">
        <v>153</v>
      </c>
      <c r="E204" s="3">
        <v>14.154845677747483</v>
      </c>
      <c r="F204" s="3">
        <v>36.08288825541068</v>
      </c>
      <c r="G204" s="3">
        <v>49.022740818018043</v>
      </c>
    </row>
    <row r="205" spans="1:7" x14ac:dyDescent="0.25">
      <c r="A205" s="2" t="s">
        <v>21</v>
      </c>
      <c r="B205" s="2" t="s">
        <v>30</v>
      </c>
      <c r="C205" s="2" t="s">
        <v>14</v>
      </c>
      <c r="D205" s="1" t="s">
        <v>155</v>
      </c>
      <c r="E205" s="3">
        <v>22.850055101996343</v>
      </c>
      <c r="F205" s="3">
        <v>37.582011930436778</v>
      </c>
      <c r="G205" s="3">
        <v>39.314694733639378</v>
      </c>
    </row>
    <row r="206" spans="1:7" x14ac:dyDescent="0.25">
      <c r="A206" s="1" t="s">
        <v>21</v>
      </c>
      <c r="B206" s="1" t="s">
        <v>30</v>
      </c>
      <c r="C206" s="1" t="s">
        <v>14</v>
      </c>
      <c r="D206" s="1" t="s">
        <v>11</v>
      </c>
      <c r="E206" s="3">
        <v>23.255450987511512</v>
      </c>
      <c r="F206" s="3">
        <v>48.649658240941335</v>
      </c>
      <c r="G206" s="3">
        <v>27.857908525614643</v>
      </c>
    </row>
    <row r="207" spans="1:7" x14ac:dyDescent="0.25">
      <c r="A207" s="2" t="s">
        <v>21</v>
      </c>
      <c r="B207" s="2" t="s">
        <v>30</v>
      </c>
      <c r="C207" s="2" t="s">
        <v>14</v>
      </c>
      <c r="D207" s="2" t="s">
        <v>12</v>
      </c>
      <c r="E207" s="3">
        <v>16.485607460921255</v>
      </c>
      <c r="F207" s="3">
        <v>50.228405755275872</v>
      </c>
      <c r="G207" s="3">
        <v>33.256314500371928</v>
      </c>
    </row>
    <row r="208" spans="1:7" x14ac:dyDescent="0.25">
      <c r="A208" s="1" t="s">
        <v>22</v>
      </c>
      <c r="B208" s="1" t="s">
        <v>30</v>
      </c>
      <c r="C208" s="1" t="s">
        <v>14</v>
      </c>
      <c r="D208" s="1" t="s">
        <v>151</v>
      </c>
      <c r="E208" s="3">
        <v>17.163744255832999</v>
      </c>
      <c r="F208" s="3">
        <v>27.668140146748399</v>
      </c>
      <c r="G208" s="3">
        <v>50.717197174745003</v>
      </c>
    </row>
    <row r="209" spans="1:7" x14ac:dyDescent="0.25">
      <c r="A209" s="2" t="s">
        <v>22</v>
      </c>
      <c r="B209" s="2" t="s">
        <v>30</v>
      </c>
      <c r="C209" s="2" t="s">
        <v>14</v>
      </c>
      <c r="D209" t="s">
        <v>153</v>
      </c>
      <c r="E209" s="3">
        <v>17.701958011743169</v>
      </c>
      <c r="F209" s="3">
        <v>38.350726580200131</v>
      </c>
      <c r="G209" s="3">
        <v>41.831555946482432</v>
      </c>
    </row>
    <row r="210" spans="1:7" x14ac:dyDescent="0.25">
      <c r="A210" s="1" t="s">
        <v>22</v>
      </c>
      <c r="B210" s="1" t="s">
        <v>30</v>
      </c>
      <c r="C210" s="1" t="s">
        <v>14</v>
      </c>
      <c r="D210" s="1" t="s">
        <v>155</v>
      </c>
      <c r="E210" s="3">
        <v>19.734690581331368</v>
      </c>
      <c r="F210" s="3">
        <v>45.521989007750271</v>
      </c>
      <c r="G210" s="3">
        <v>32.093705606414346</v>
      </c>
    </row>
    <row r="211" spans="1:7" x14ac:dyDescent="0.25">
      <c r="A211" s="2" t="s">
        <v>22</v>
      </c>
      <c r="B211" s="2" t="s">
        <v>30</v>
      </c>
      <c r="C211" s="2" t="s">
        <v>14</v>
      </c>
      <c r="D211" s="2" t="s">
        <v>11</v>
      </c>
      <c r="E211" s="3">
        <v>23.55818311115577</v>
      </c>
      <c r="F211" s="3">
        <v>51.576130275708607</v>
      </c>
      <c r="G211" s="3">
        <v>23.214837480627253</v>
      </c>
    </row>
    <row r="212" spans="1:7" x14ac:dyDescent="0.25">
      <c r="A212" s="1" t="s">
        <v>22</v>
      </c>
      <c r="B212" s="1" t="s">
        <v>30</v>
      </c>
      <c r="C212" s="1" t="s">
        <v>14</v>
      </c>
      <c r="D212" s="1" t="s">
        <v>12</v>
      </c>
      <c r="E212" s="3">
        <v>28.259858736312804</v>
      </c>
      <c r="F212" s="3">
        <v>50.318316816296857</v>
      </c>
      <c r="G212" s="3">
        <v>20.039893819151224</v>
      </c>
    </row>
    <row r="213" spans="1:7" x14ac:dyDescent="0.25">
      <c r="A213" s="2" t="s">
        <v>23</v>
      </c>
      <c r="B213" s="2" t="s">
        <v>30</v>
      </c>
      <c r="C213" s="2" t="s">
        <v>14</v>
      </c>
      <c r="D213" s="2" t="s">
        <v>151</v>
      </c>
      <c r="E213" s="3">
        <v>28.613432572401699</v>
      </c>
      <c r="F213" s="3">
        <v>32.2873330304107</v>
      </c>
      <c r="G213" s="3">
        <v>33.690470168207298</v>
      </c>
    </row>
    <row r="214" spans="1:7" x14ac:dyDescent="0.25">
      <c r="A214" s="1" t="s">
        <v>23</v>
      </c>
      <c r="B214" s="1" t="s">
        <v>30</v>
      </c>
      <c r="C214" s="1" t="s">
        <v>14</v>
      </c>
      <c r="D214" t="s">
        <v>153</v>
      </c>
      <c r="E214" s="3">
        <v>27.006140685696472</v>
      </c>
      <c r="F214" s="3">
        <v>41.165236771899473</v>
      </c>
      <c r="G214" s="3">
        <v>26.663663795157795</v>
      </c>
    </row>
    <row r="215" spans="1:7" x14ac:dyDescent="0.25">
      <c r="A215" s="2" t="s">
        <v>23</v>
      </c>
      <c r="B215" s="2" t="s">
        <v>30</v>
      </c>
      <c r="C215" s="2" t="s">
        <v>14</v>
      </c>
      <c r="D215" s="1" t="s">
        <v>155</v>
      </c>
      <c r="E215" s="3">
        <v>33.289908743089946</v>
      </c>
      <c r="F215" s="3">
        <v>43.176669955427442</v>
      </c>
      <c r="G215" s="3">
        <v>17.894126169494854</v>
      </c>
    </row>
    <row r="216" spans="1:7" x14ac:dyDescent="0.25">
      <c r="A216" s="1" t="s">
        <v>23</v>
      </c>
      <c r="B216" s="1" t="s">
        <v>30</v>
      </c>
      <c r="C216" s="1" t="s">
        <v>14</v>
      </c>
      <c r="D216" s="1" t="s">
        <v>11</v>
      </c>
      <c r="E216" s="3">
        <v>36.66783354483151</v>
      </c>
      <c r="F216" s="3">
        <v>45.00864773585964</v>
      </c>
      <c r="G216" s="3">
        <v>15.546445112654867</v>
      </c>
    </row>
    <row r="217" spans="1:7" x14ac:dyDescent="0.25">
      <c r="A217" s="2" t="s">
        <v>23</v>
      </c>
      <c r="B217" s="2" t="s">
        <v>30</v>
      </c>
      <c r="C217" s="2" t="s">
        <v>14</v>
      </c>
      <c r="D217" s="2" t="s">
        <v>12</v>
      </c>
      <c r="E217" s="3">
        <v>32.801650174501638</v>
      </c>
      <c r="F217" s="3">
        <v>46.681807150090712</v>
      </c>
      <c r="G217" s="3">
        <v>17.323496150775142</v>
      </c>
    </row>
    <row r="218" spans="1:7" x14ac:dyDescent="0.25">
      <c r="A218" s="1" t="s">
        <v>21</v>
      </c>
      <c r="B218" s="1" t="s">
        <v>30</v>
      </c>
      <c r="C218" s="1" t="s">
        <v>15</v>
      </c>
      <c r="D218" s="1" t="s">
        <v>151</v>
      </c>
      <c r="E218" s="3">
        <v>13.2645049280767</v>
      </c>
      <c r="F218" s="3">
        <v>20.694161554140099</v>
      </c>
      <c r="G218" s="3">
        <v>65.470003647005598</v>
      </c>
    </row>
    <row r="219" spans="1:7" x14ac:dyDescent="0.25">
      <c r="A219" s="2" t="s">
        <v>21</v>
      </c>
      <c r="B219" s="2" t="s">
        <v>30</v>
      </c>
      <c r="C219" s="2" t="s">
        <v>15</v>
      </c>
      <c r="D219" t="s">
        <v>153</v>
      </c>
      <c r="E219" s="3">
        <v>21.313043171153073</v>
      </c>
      <c r="F219" s="3">
        <v>38.136560049894264</v>
      </c>
      <c r="G219" s="3">
        <v>40.550396778952653</v>
      </c>
    </row>
    <row r="220" spans="1:7" x14ac:dyDescent="0.25">
      <c r="A220" s="1" t="s">
        <v>21</v>
      </c>
      <c r="B220" s="1" t="s">
        <v>30</v>
      </c>
      <c r="C220" s="1" t="s">
        <v>15</v>
      </c>
      <c r="D220" s="1" t="s">
        <v>155</v>
      </c>
      <c r="E220" s="3">
        <v>31.451691753284749</v>
      </c>
      <c r="F220" s="3">
        <v>39.036831021800381</v>
      </c>
      <c r="G220" s="3">
        <v>29.511477224914856</v>
      </c>
    </row>
    <row r="221" spans="1:7" x14ac:dyDescent="0.25">
      <c r="A221" s="2" t="s">
        <v>21</v>
      </c>
      <c r="B221" s="2" t="s">
        <v>30</v>
      </c>
      <c r="C221" s="2" t="s">
        <v>15</v>
      </c>
      <c r="D221" s="2" t="s">
        <v>11</v>
      </c>
      <c r="E221" s="3">
        <v>27.237427566015143</v>
      </c>
      <c r="F221" s="3">
        <v>47.337871595726526</v>
      </c>
      <c r="G221" s="3">
        <v>24.866910525024537</v>
      </c>
    </row>
    <row r="222" spans="1:7" x14ac:dyDescent="0.25">
      <c r="A222" s="1" t="s">
        <v>21</v>
      </c>
      <c r="B222" s="1" t="s">
        <v>30</v>
      </c>
      <c r="C222" s="1" t="s">
        <v>15</v>
      </c>
      <c r="D222" s="1" t="s">
        <v>12</v>
      </c>
      <c r="E222" s="3">
        <v>23.12420235284446</v>
      </c>
      <c r="F222" s="3">
        <v>51.55502573655221</v>
      </c>
      <c r="G222" s="3">
        <v>24.761669034708582</v>
      </c>
    </row>
    <row r="223" spans="1:7" x14ac:dyDescent="0.25">
      <c r="A223" s="2" t="s">
        <v>22</v>
      </c>
      <c r="B223" s="2" t="s">
        <v>30</v>
      </c>
      <c r="C223" s="2" t="s">
        <v>15</v>
      </c>
      <c r="D223" s="2" t="s">
        <v>151</v>
      </c>
      <c r="E223" s="3">
        <v>21.116813580457599</v>
      </c>
      <c r="F223" s="3">
        <v>34.209094598028898</v>
      </c>
      <c r="G223" s="3">
        <v>41.550895873555199</v>
      </c>
    </row>
    <row r="224" spans="1:7" x14ac:dyDescent="0.25">
      <c r="A224" s="1" t="s">
        <v>22</v>
      </c>
      <c r="B224" s="1" t="s">
        <v>30</v>
      </c>
      <c r="C224" s="1" t="s">
        <v>15</v>
      </c>
      <c r="D224" t="s">
        <v>153</v>
      </c>
      <c r="E224" s="3">
        <v>25.995830758210669</v>
      </c>
      <c r="F224" s="3">
        <v>44.024097169119976</v>
      </c>
      <c r="G224" s="3">
        <v>27.989491256466149</v>
      </c>
    </row>
    <row r="225" spans="1:7" x14ac:dyDescent="0.25">
      <c r="A225" s="2" t="s">
        <v>22</v>
      </c>
      <c r="B225" s="2" t="s">
        <v>30</v>
      </c>
      <c r="C225" s="2" t="s">
        <v>15</v>
      </c>
      <c r="D225" s="1" t="s">
        <v>155</v>
      </c>
      <c r="E225" s="3">
        <v>22.558513515186061</v>
      </c>
      <c r="F225" s="3">
        <v>52.993753002735225</v>
      </c>
      <c r="G225" s="3">
        <v>23.07251911802982</v>
      </c>
    </row>
    <row r="226" spans="1:7" x14ac:dyDescent="0.25">
      <c r="A226" s="1" t="s">
        <v>22</v>
      </c>
      <c r="B226" s="1" t="s">
        <v>30</v>
      </c>
      <c r="C226" s="1" t="s">
        <v>15</v>
      </c>
      <c r="D226" s="1" t="s">
        <v>11</v>
      </c>
      <c r="E226" s="3">
        <v>22.914206318673742</v>
      </c>
      <c r="F226" s="3">
        <v>57.484418590116647</v>
      </c>
      <c r="G226" s="3">
        <v>17.385520161785745</v>
      </c>
    </row>
    <row r="227" spans="1:7" x14ac:dyDescent="0.25">
      <c r="A227" s="2" t="s">
        <v>22</v>
      </c>
      <c r="B227" s="2" t="s">
        <v>30</v>
      </c>
      <c r="C227" s="2" t="s">
        <v>15</v>
      </c>
      <c r="D227" s="2" t="s">
        <v>12</v>
      </c>
      <c r="E227" s="3">
        <v>31.757369328744943</v>
      </c>
      <c r="F227" s="3">
        <v>49.15613678355524</v>
      </c>
      <c r="G227" s="3">
        <v>17.184730290570808</v>
      </c>
    </row>
    <row r="228" spans="1:7" x14ac:dyDescent="0.25">
      <c r="A228" s="1" t="s">
        <v>23</v>
      </c>
      <c r="B228" s="1" t="s">
        <v>30</v>
      </c>
      <c r="C228" s="1" t="s">
        <v>15</v>
      </c>
      <c r="D228" s="1" t="s">
        <v>151</v>
      </c>
      <c r="E228" s="3">
        <v>34.638578853158599</v>
      </c>
      <c r="F228" s="3">
        <v>33.8943483118586</v>
      </c>
      <c r="G228" s="3">
        <v>27.755563387557899</v>
      </c>
    </row>
    <row r="229" spans="1:7" x14ac:dyDescent="0.25">
      <c r="A229" s="2" t="s">
        <v>23</v>
      </c>
      <c r="B229" s="2" t="s">
        <v>30</v>
      </c>
      <c r="C229" s="2" t="s">
        <v>15</v>
      </c>
      <c r="D229" t="s">
        <v>153</v>
      </c>
      <c r="E229" s="3">
        <v>30.247715704293686</v>
      </c>
      <c r="F229" s="3">
        <v>44.574454393925265</v>
      </c>
      <c r="G229" s="3">
        <v>18.134120142882566</v>
      </c>
    </row>
    <row r="230" spans="1:7" x14ac:dyDescent="0.25">
      <c r="A230" s="1" t="s">
        <v>23</v>
      </c>
      <c r="B230" s="1" t="s">
        <v>30</v>
      </c>
      <c r="C230" s="1" t="s">
        <v>15</v>
      </c>
      <c r="D230" s="1" t="s">
        <v>155</v>
      </c>
      <c r="E230" s="3">
        <v>37.500130631627712</v>
      </c>
      <c r="F230" s="3">
        <v>43.118779496949941</v>
      </c>
      <c r="G230" s="3">
        <v>14.428724347492372</v>
      </c>
    </row>
    <row r="231" spans="1:7" x14ac:dyDescent="0.25">
      <c r="A231" s="2" t="s">
        <v>23</v>
      </c>
      <c r="B231" s="2" t="s">
        <v>30</v>
      </c>
      <c r="C231" s="2" t="s">
        <v>15</v>
      </c>
      <c r="D231" s="2" t="s">
        <v>11</v>
      </c>
      <c r="E231" s="3">
        <v>35.914354158280659</v>
      </c>
      <c r="F231" s="3">
        <v>44.871461311010343</v>
      </c>
      <c r="G231" s="3">
        <v>14.515931346950467</v>
      </c>
    </row>
    <row r="232" spans="1:7" x14ac:dyDescent="0.25">
      <c r="A232" s="1" t="s">
        <v>23</v>
      </c>
      <c r="B232" s="1" t="s">
        <v>30</v>
      </c>
      <c r="C232" s="1" t="s">
        <v>15</v>
      </c>
      <c r="D232" s="1" t="s">
        <v>12</v>
      </c>
      <c r="E232" s="3">
        <v>35.458111639015286</v>
      </c>
      <c r="F232" s="3">
        <v>45.500268616976655</v>
      </c>
      <c r="G232" s="3">
        <v>15.717400700302353</v>
      </c>
    </row>
    <row r="233" spans="1:7" x14ac:dyDescent="0.25">
      <c r="A233" s="2" t="s">
        <v>21</v>
      </c>
      <c r="B233" s="2" t="s">
        <v>30</v>
      </c>
      <c r="C233" s="2" t="s">
        <v>16</v>
      </c>
      <c r="D233" s="2" t="s">
        <v>151</v>
      </c>
      <c r="E233" s="3">
        <v>9.7021563284947607</v>
      </c>
      <c r="F233" s="3">
        <v>18.602508431359201</v>
      </c>
      <c r="G233" s="3">
        <v>71.2790393869506</v>
      </c>
    </row>
    <row r="234" spans="1:7" x14ac:dyDescent="0.25">
      <c r="A234" s="1" t="s">
        <v>21</v>
      </c>
      <c r="B234" s="1" t="s">
        <v>30</v>
      </c>
      <c r="C234" s="1" t="s">
        <v>16</v>
      </c>
      <c r="D234" t="s">
        <v>153</v>
      </c>
      <c r="E234" s="3">
        <v>30.881044570194444</v>
      </c>
      <c r="F234" s="3">
        <v>33.77764678630291</v>
      </c>
      <c r="G234" s="3">
        <v>34.32118264596533</v>
      </c>
    </row>
    <row r="235" spans="1:7" x14ac:dyDescent="0.25">
      <c r="A235" s="2" t="s">
        <v>21</v>
      </c>
      <c r="B235" s="2" t="s">
        <v>30</v>
      </c>
      <c r="C235" s="2" t="s">
        <v>16</v>
      </c>
      <c r="D235" s="1" t="s">
        <v>155</v>
      </c>
      <c r="E235" s="3">
        <v>38.46168939963254</v>
      </c>
      <c r="F235" s="3">
        <v>38.422436611700221</v>
      </c>
      <c r="G235" s="3">
        <v>22.274605333623366</v>
      </c>
    </row>
    <row r="236" spans="1:7" x14ac:dyDescent="0.25">
      <c r="A236" s="1" t="s">
        <v>21</v>
      </c>
      <c r="B236" s="1" t="s">
        <v>30</v>
      </c>
      <c r="C236" s="1" t="s">
        <v>16</v>
      </c>
      <c r="D236" s="1" t="s">
        <v>11</v>
      </c>
      <c r="E236" s="3">
        <v>27.961413815422741</v>
      </c>
      <c r="F236" s="3">
        <v>43.530599691360713</v>
      </c>
      <c r="G236" s="3">
        <v>27.945179757106843</v>
      </c>
    </row>
    <row r="237" spans="1:7" x14ac:dyDescent="0.25">
      <c r="A237" s="2" t="s">
        <v>21</v>
      </c>
      <c r="B237" s="2" t="s">
        <v>30</v>
      </c>
      <c r="C237" s="2" t="s">
        <v>16</v>
      </c>
      <c r="D237" s="2" t="s">
        <v>12</v>
      </c>
      <c r="E237" s="3">
        <v>21.695527336269166</v>
      </c>
      <c r="F237" s="3">
        <v>54.184063003004837</v>
      </c>
      <c r="G237" s="3">
        <v>23.243496607589705</v>
      </c>
    </row>
    <row r="238" spans="1:7" x14ac:dyDescent="0.25">
      <c r="A238" s="1" t="s">
        <v>22</v>
      </c>
      <c r="B238" s="1" t="s">
        <v>30</v>
      </c>
      <c r="C238" s="1" t="s">
        <v>16</v>
      </c>
      <c r="D238" s="1" t="s">
        <v>151</v>
      </c>
      <c r="E238" s="3">
        <v>28.954633974757702</v>
      </c>
      <c r="F238" s="3">
        <v>29.862376834973599</v>
      </c>
      <c r="G238" s="3">
        <v>38.537771623037401</v>
      </c>
    </row>
    <row r="239" spans="1:7" x14ac:dyDescent="0.25">
      <c r="A239" s="2" t="s">
        <v>22</v>
      </c>
      <c r="B239" s="2" t="s">
        <v>30</v>
      </c>
      <c r="C239" s="2" t="s">
        <v>16</v>
      </c>
      <c r="D239" t="s">
        <v>153</v>
      </c>
      <c r="E239" s="3">
        <v>24.356103630034657</v>
      </c>
      <c r="F239" s="3">
        <v>48.097978311945056</v>
      </c>
      <c r="G239" s="3">
        <v>25.389429448767775</v>
      </c>
    </row>
    <row r="240" spans="1:7" x14ac:dyDescent="0.25">
      <c r="A240" s="1" t="s">
        <v>22</v>
      </c>
      <c r="B240" s="1" t="s">
        <v>30</v>
      </c>
      <c r="C240" s="1" t="s">
        <v>16</v>
      </c>
      <c r="D240" s="1" t="s">
        <v>155</v>
      </c>
      <c r="E240" s="3">
        <v>24.382373337931874</v>
      </c>
      <c r="F240" s="3">
        <v>54.899249338791414</v>
      </c>
      <c r="G240" s="3">
        <v>18.612864740899727</v>
      </c>
    </row>
    <row r="241" spans="1:7" x14ac:dyDescent="0.25">
      <c r="A241" s="2" t="s">
        <v>22</v>
      </c>
      <c r="B241" s="2" t="s">
        <v>30</v>
      </c>
      <c r="C241" s="2" t="s">
        <v>16</v>
      </c>
      <c r="D241" s="2" t="s">
        <v>11</v>
      </c>
      <c r="E241" s="3">
        <v>27.011552306316901</v>
      </c>
      <c r="F241" s="3">
        <v>51.369475257742138</v>
      </c>
      <c r="G241" s="3">
        <v>20.07642911018306</v>
      </c>
    </row>
    <row r="242" spans="1:7" x14ac:dyDescent="0.25">
      <c r="A242" s="1" t="s">
        <v>22</v>
      </c>
      <c r="B242" s="1" t="s">
        <v>30</v>
      </c>
      <c r="C242" s="1" t="s">
        <v>16</v>
      </c>
      <c r="D242" s="1" t="s">
        <v>12</v>
      </c>
      <c r="E242" s="3">
        <v>25.666107669507415</v>
      </c>
      <c r="F242" s="3">
        <v>57.922032915598862</v>
      </c>
      <c r="G242" s="3">
        <v>14.898803265643551</v>
      </c>
    </row>
    <row r="243" spans="1:7" x14ac:dyDescent="0.25">
      <c r="A243" s="2" t="s">
        <v>23</v>
      </c>
      <c r="B243" s="2" t="s">
        <v>30</v>
      </c>
      <c r="C243" s="2" t="s">
        <v>16</v>
      </c>
      <c r="D243" s="2" t="s">
        <v>151</v>
      </c>
      <c r="E243" s="3">
        <v>40.447071917711803</v>
      </c>
      <c r="F243" s="3">
        <v>28.973898279580901</v>
      </c>
      <c r="G243" s="3">
        <v>26.3016984264146</v>
      </c>
    </row>
    <row r="244" spans="1:7" x14ac:dyDescent="0.25">
      <c r="A244" s="1" t="s">
        <v>23</v>
      </c>
      <c r="B244" s="1" t="s">
        <v>30</v>
      </c>
      <c r="C244" s="1" t="s">
        <v>16</v>
      </c>
      <c r="D244" t="s">
        <v>153</v>
      </c>
      <c r="E244" s="3">
        <v>35.251451107580486</v>
      </c>
      <c r="F244" s="3">
        <v>43.653636595099499</v>
      </c>
      <c r="G244" s="3">
        <v>15.580482105957538</v>
      </c>
    </row>
    <row r="245" spans="1:7" x14ac:dyDescent="0.25">
      <c r="A245" s="2" t="s">
        <v>23</v>
      </c>
      <c r="B245" s="2" t="s">
        <v>30</v>
      </c>
      <c r="C245" s="2" t="s">
        <v>16</v>
      </c>
      <c r="D245" s="1" t="s">
        <v>155</v>
      </c>
      <c r="E245" s="6">
        <v>38.81188689987232</v>
      </c>
      <c r="F245" s="6">
        <v>41.833188211554479</v>
      </c>
      <c r="G245" s="6">
        <v>15.053334126361568</v>
      </c>
    </row>
    <row r="246" spans="1:7" x14ac:dyDescent="0.25">
      <c r="A246" s="1" t="s">
        <v>23</v>
      </c>
      <c r="B246" s="1" t="s">
        <v>30</v>
      </c>
      <c r="C246" s="1" t="s">
        <v>16</v>
      </c>
      <c r="D246" s="1" t="s">
        <v>11</v>
      </c>
      <c r="E246" s="5">
        <v>30.984283587222738</v>
      </c>
      <c r="F246" s="5">
        <v>49.591547658674791</v>
      </c>
      <c r="G246" s="5">
        <v>17.257039584893246</v>
      </c>
    </row>
    <row r="247" spans="1:7" x14ac:dyDescent="0.25">
      <c r="A247" s="11" t="s">
        <v>23</v>
      </c>
      <c r="B247" s="11" t="s">
        <v>30</v>
      </c>
      <c r="C247" s="11" t="s">
        <v>16</v>
      </c>
      <c r="D247" s="11" t="s">
        <v>12</v>
      </c>
      <c r="E247" s="12">
        <v>32.27659259375546</v>
      </c>
      <c r="F247" s="12">
        <v>48.964655907754349</v>
      </c>
      <c r="G247" s="12">
        <v>15.158371383945923</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17.140625" customWidth="1"/>
    <col min="10" max="11" width="12" customWidth="1"/>
    <col min="12" max="12" width="12.7109375" customWidth="1"/>
    <col min="13" max="13" width="12" customWidth="1"/>
    <col min="14" max="14" width="12.5703125" customWidth="1"/>
  </cols>
  <sheetData>
    <row r="1" spans="1:9" x14ac:dyDescent="0.25">
      <c r="A1" t="s">
        <v>0</v>
      </c>
      <c r="B1" t="s">
        <v>39</v>
      </c>
      <c r="C1" t="s">
        <v>40</v>
      </c>
      <c r="D1" t="s">
        <v>17</v>
      </c>
      <c r="E1" t="s">
        <v>41</v>
      </c>
      <c r="H1" s="7" t="s">
        <v>0</v>
      </c>
      <c r="I1" t="s" vm="4">
        <v>38</v>
      </c>
    </row>
    <row r="2" spans="1:9" ht="15" customHeight="1" x14ac:dyDescent="0.25">
      <c r="A2" t="s">
        <v>38</v>
      </c>
      <c r="B2" t="s">
        <v>25</v>
      </c>
      <c r="C2" t="s">
        <v>26</v>
      </c>
      <c r="D2" t="s">
        <v>151</v>
      </c>
      <c r="E2" s="3">
        <v>-37.521240147567397</v>
      </c>
      <c r="H2" s="7" t="s">
        <v>39</v>
      </c>
      <c r="I2" t="s" vm="5">
        <v>25</v>
      </c>
    </row>
    <row r="3" spans="1:9" ht="15" customHeight="1" x14ac:dyDescent="0.25">
      <c r="A3" t="s">
        <v>38</v>
      </c>
      <c r="B3" t="s">
        <v>25</v>
      </c>
      <c r="C3" t="s">
        <v>26</v>
      </c>
      <c r="D3" t="s">
        <v>153</v>
      </c>
      <c r="E3" s="3">
        <v>-2.4232035016351294</v>
      </c>
      <c r="H3" s="7" t="s">
        <v>40</v>
      </c>
      <c r="I3" t="s" vm="6">
        <v>26</v>
      </c>
    </row>
    <row r="4" spans="1:9" ht="15" customHeight="1" x14ac:dyDescent="0.25">
      <c r="A4" t="s">
        <v>38</v>
      </c>
      <c r="B4" t="s">
        <v>25</v>
      </c>
      <c r="C4" t="s">
        <v>26</v>
      </c>
      <c r="D4" t="s">
        <v>155</v>
      </c>
      <c r="E4" s="3">
        <v>11.95122058826294</v>
      </c>
    </row>
    <row r="5" spans="1:9" ht="15" customHeight="1" x14ac:dyDescent="0.25">
      <c r="A5" t="s">
        <v>38</v>
      </c>
      <c r="B5" t="s">
        <v>25</v>
      </c>
      <c r="C5" t="s">
        <v>26</v>
      </c>
      <c r="D5" t="s">
        <v>11</v>
      </c>
      <c r="E5" s="3">
        <v>4.0347797524153499</v>
      </c>
      <c r="H5" s="7" t="s">
        <v>45</v>
      </c>
      <c r="I5" t="s">
        <v>46</v>
      </c>
    </row>
    <row r="6" spans="1:9" ht="15" customHeight="1" x14ac:dyDescent="0.25">
      <c r="A6" t="s">
        <v>38</v>
      </c>
      <c r="B6" t="s">
        <v>25</v>
      </c>
      <c r="C6" t="s">
        <v>26</v>
      </c>
      <c r="D6" t="s">
        <v>12</v>
      </c>
      <c r="E6" s="3">
        <v>4.0514127595664897</v>
      </c>
      <c r="H6" s="8" t="s">
        <v>11</v>
      </c>
      <c r="I6" s="3">
        <v>4.0347797524153499</v>
      </c>
    </row>
    <row r="7" spans="1:9" ht="15" customHeight="1" x14ac:dyDescent="0.25">
      <c r="A7" t="s">
        <v>38</v>
      </c>
      <c r="B7" s="2" t="s">
        <v>3</v>
      </c>
      <c r="C7" t="s">
        <v>26</v>
      </c>
      <c r="D7" t="s">
        <v>151</v>
      </c>
      <c r="E7" s="3">
        <v>-15.2654277066615</v>
      </c>
      <c r="H7" s="8" t="s">
        <v>12</v>
      </c>
      <c r="I7" s="3">
        <v>4.0514127595664897</v>
      </c>
    </row>
    <row r="8" spans="1:9" ht="15" customHeight="1" x14ac:dyDescent="0.25">
      <c r="A8" t="s">
        <v>38</v>
      </c>
      <c r="B8" s="2" t="s">
        <v>3</v>
      </c>
      <c r="C8" t="s">
        <v>26</v>
      </c>
      <c r="D8" t="s">
        <v>153</v>
      </c>
      <c r="E8" s="3">
        <v>-9.6784051651726823</v>
      </c>
      <c r="H8" s="8" t="s">
        <v>151</v>
      </c>
      <c r="I8" s="3">
        <v>-37.521240147567397</v>
      </c>
    </row>
    <row r="9" spans="1:9" ht="15" customHeight="1" x14ac:dyDescent="0.25">
      <c r="A9" t="s">
        <v>38</v>
      </c>
      <c r="B9" s="2" t="s">
        <v>3</v>
      </c>
      <c r="C9" t="s">
        <v>26</v>
      </c>
      <c r="D9" t="s">
        <v>155</v>
      </c>
      <c r="E9" s="3">
        <v>11.735288258203131</v>
      </c>
      <c r="H9" s="8" t="s">
        <v>153</v>
      </c>
      <c r="I9" s="3">
        <v>-2.4232035016351294</v>
      </c>
    </row>
    <row r="10" spans="1:9" ht="15" customHeight="1" x14ac:dyDescent="0.25">
      <c r="A10" t="s">
        <v>38</v>
      </c>
      <c r="B10" s="2" t="s">
        <v>3</v>
      </c>
      <c r="C10" t="s">
        <v>26</v>
      </c>
      <c r="D10" t="s">
        <v>11</v>
      </c>
      <c r="E10" s="3">
        <v>27.345221325039486</v>
      </c>
      <c r="H10" s="8" t="s">
        <v>155</v>
      </c>
      <c r="I10" s="3">
        <v>11.95122058826294</v>
      </c>
    </row>
    <row r="11" spans="1:9" ht="15" customHeight="1" x14ac:dyDescent="0.25">
      <c r="A11" t="s">
        <v>38</v>
      </c>
      <c r="B11" s="2" t="s">
        <v>3</v>
      </c>
      <c r="C11" t="s">
        <v>26</v>
      </c>
      <c r="D11" t="s">
        <v>12</v>
      </c>
      <c r="E11" s="3">
        <v>6.8721237110891922</v>
      </c>
      <c r="H11" s="8" t="s">
        <v>34</v>
      </c>
      <c r="I11" s="3">
        <v>-19.907030548957746</v>
      </c>
    </row>
    <row r="12" spans="1:9" ht="15" customHeight="1" x14ac:dyDescent="0.25">
      <c r="A12" t="s">
        <v>38</v>
      </c>
      <c r="B12" s="2" t="s">
        <v>2</v>
      </c>
      <c r="C12" t="s">
        <v>26</v>
      </c>
      <c r="D12" t="s">
        <v>151</v>
      </c>
      <c r="E12" s="3">
        <v>-14.452478424307801</v>
      </c>
    </row>
    <row r="13" spans="1:9" ht="15" customHeight="1" x14ac:dyDescent="0.25">
      <c r="A13" t="s">
        <v>38</v>
      </c>
      <c r="B13" s="2" t="s">
        <v>2</v>
      </c>
      <c r="C13" t="s">
        <v>26</v>
      </c>
      <c r="D13" t="s">
        <v>153</v>
      </c>
      <c r="E13" s="3">
        <v>-2.1961802439615452</v>
      </c>
    </row>
    <row r="14" spans="1:9" ht="15" customHeight="1" x14ac:dyDescent="0.25">
      <c r="A14" t="s">
        <v>38</v>
      </c>
      <c r="B14" s="2" t="s">
        <v>2</v>
      </c>
      <c r="C14" t="s">
        <v>26</v>
      </c>
      <c r="D14" t="s">
        <v>155</v>
      </c>
      <c r="E14" s="3">
        <v>20.013863826981453</v>
      </c>
    </row>
    <row r="15" spans="1:9" ht="15" customHeight="1" x14ac:dyDescent="0.25">
      <c r="A15" t="s">
        <v>38</v>
      </c>
      <c r="B15" s="2" t="s">
        <v>2</v>
      </c>
      <c r="C15" t="s">
        <v>26</v>
      </c>
      <c r="D15" t="s">
        <v>11</v>
      </c>
      <c r="E15" s="3">
        <v>14.570577496785379</v>
      </c>
    </row>
    <row r="16" spans="1:9" ht="15" customHeight="1" x14ac:dyDescent="0.25">
      <c r="A16" t="s">
        <v>38</v>
      </c>
      <c r="B16" s="2" t="s">
        <v>2</v>
      </c>
      <c r="C16" t="s">
        <v>26</v>
      </c>
      <c r="D16" t="s">
        <v>12</v>
      </c>
      <c r="E16" s="3">
        <v>-2.4977581480611466</v>
      </c>
    </row>
    <row r="17" spans="1:9" ht="15" customHeight="1" x14ac:dyDescent="0.25">
      <c r="A17" t="s">
        <v>38</v>
      </c>
      <c r="B17" t="s">
        <v>4</v>
      </c>
      <c r="C17" t="s">
        <v>26</v>
      </c>
      <c r="D17" t="s">
        <v>151</v>
      </c>
      <c r="E17" s="3">
        <v>-36.259288261239</v>
      </c>
    </row>
    <row r="18" spans="1:9" ht="15" customHeight="1" x14ac:dyDescent="0.25">
      <c r="A18" t="s">
        <v>38</v>
      </c>
      <c r="B18" t="s">
        <v>4</v>
      </c>
      <c r="C18" t="s">
        <v>26</v>
      </c>
      <c r="D18" t="s">
        <v>153</v>
      </c>
      <c r="E18" s="3">
        <v>-6.6652321589476049</v>
      </c>
    </row>
    <row r="19" spans="1:9" ht="15" customHeight="1" x14ac:dyDescent="0.25">
      <c r="A19" t="s">
        <v>38</v>
      </c>
      <c r="B19" t="s">
        <v>4</v>
      </c>
      <c r="C19" t="s">
        <v>26</v>
      </c>
      <c r="D19" t="s">
        <v>155</v>
      </c>
      <c r="E19" s="3">
        <v>19.603381752813771</v>
      </c>
    </row>
    <row r="20" spans="1:9" ht="15" customHeight="1" x14ac:dyDescent="0.25">
      <c r="A20" t="s">
        <v>38</v>
      </c>
      <c r="B20" t="s">
        <v>4</v>
      </c>
      <c r="C20" t="s">
        <v>26</v>
      </c>
      <c r="D20" t="s">
        <v>11</v>
      </c>
      <c r="E20" s="3">
        <v>-5.842378214608468</v>
      </c>
    </row>
    <row r="21" spans="1:9" ht="15" customHeight="1" x14ac:dyDescent="0.25">
      <c r="A21" t="s">
        <v>38</v>
      </c>
      <c r="B21" t="s">
        <v>4</v>
      </c>
      <c r="C21" t="s">
        <v>26</v>
      </c>
      <c r="D21" t="s">
        <v>12</v>
      </c>
      <c r="E21" s="3">
        <v>6.8015664339344344</v>
      </c>
      <c r="H21" s="7" t="s">
        <v>0</v>
      </c>
      <c r="I21" t="s" vm="7">
        <v>42</v>
      </c>
    </row>
    <row r="22" spans="1:9" ht="15" customHeight="1" x14ac:dyDescent="0.25">
      <c r="A22" t="s">
        <v>38</v>
      </c>
      <c r="B22" t="s">
        <v>5</v>
      </c>
      <c r="C22" t="s">
        <v>26</v>
      </c>
      <c r="D22" t="s">
        <v>151</v>
      </c>
      <c r="E22" s="3">
        <v>-45.588255826569302</v>
      </c>
      <c r="H22" s="7" t="s">
        <v>39</v>
      </c>
      <c r="I22" t="s" vm="5">
        <v>25</v>
      </c>
    </row>
    <row r="23" spans="1:9" ht="15" customHeight="1" x14ac:dyDescent="0.25">
      <c r="A23" t="s">
        <v>38</v>
      </c>
      <c r="B23" t="s">
        <v>5</v>
      </c>
      <c r="C23" t="s">
        <v>26</v>
      </c>
      <c r="D23" t="s">
        <v>153</v>
      </c>
      <c r="E23" s="3">
        <v>-4.6484951934774053</v>
      </c>
      <c r="H23" s="7" t="s">
        <v>40</v>
      </c>
      <c r="I23" t="s" vm="6">
        <v>26</v>
      </c>
    </row>
    <row r="24" spans="1:9" ht="15" customHeight="1" x14ac:dyDescent="0.25">
      <c r="A24" t="s">
        <v>38</v>
      </c>
      <c r="B24" t="s">
        <v>5</v>
      </c>
      <c r="C24" t="s">
        <v>26</v>
      </c>
      <c r="D24" t="s">
        <v>155</v>
      </c>
      <c r="E24" s="3">
        <v>8.9386422745076253</v>
      </c>
    </row>
    <row r="25" spans="1:9" ht="15" customHeight="1" x14ac:dyDescent="0.25">
      <c r="A25" t="s">
        <v>38</v>
      </c>
      <c r="B25" t="s">
        <v>5</v>
      </c>
      <c r="C25" t="s">
        <v>26</v>
      </c>
      <c r="D25" t="s">
        <v>11</v>
      </c>
      <c r="E25" s="3">
        <v>-12.462776751732516</v>
      </c>
      <c r="H25" s="7" t="s">
        <v>45</v>
      </c>
      <c r="I25" t="s">
        <v>46</v>
      </c>
    </row>
    <row r="26" spans="1:9" ht="15" customHeight="1" x14ac:dyDescent="0.25">
      <c r="A26" t="s">
        <v>38</v>
      </c>
      <c r="B26" t="s">
        <v>5</v>
      </c>
      <c r="C26" t="s">
        <v>26</v>
      </c>
      <c r="D26" t="s">
        <v>12</v>
      </c>
      <c r="E26" s="3">
        <v>5.2988598498408521</v>
      </c>
      <c r="H26" s="8" t="s">
        <v>11</v>
      </c>
      <c r="I26" s="3">
        <v>0</v>
      </c>
    </row>
    <row r="27" spans="1:9" ht="15" customHeight="1" x14ac:dyDescent="0.25">
      <c r="A27" t="s">
        <v>38</v>
      </c>
      <c r="B27" t="s">
        <v>6</v>
      </c>
      <c r="C27" t="s">
        <v>26</v>
      </c>
      <c r="D27" t="s">
        <v>151</v>
      </c>
      <c r="E27" s="3">
        <v>-27.020145201338799</v>
      </c>
      <c r="H27" s="8" t="s">
        <v>12</v>
      </c>
      <c r="I27" s="3">
        <v>-2.6007948628145798</v>
      </c>
    </row>
    <row r="28" spans="1:9" ht="15" customHeight="1" x14ac:dyDescent="0.25">
      <c r="A28" t="s">
        <v>38</v>
      </c>
      <c r="B28" t="s">
        <v>6</v>
      </c>
      <c r="C28" t="s">
        <v>26</v>
      </c>
      <c r="D28" t="s">
        <v>153</v>
      </c>
      <c r="E28" s="3">
        <v>-8.7553279231879806</v>
      </c>
      <c r="H28" s="8" t="s">
        <v>151</v>
      </c>
      <c r="I28" s="3">
        <v>-60.673477086323103</v>
      </c>
    </row>
    <row r="29" spans="1:9" ht="15" customHeight="1" x14ac:dyDescent="0.25">
      <c r="A29" t="s">
        <v>38</v>
      </c>
      <c r="B29" t="s">
        <v>6</v>
      </c>
      <c r="C29" t="s">
        <v>26</v>
      </c>
      <c r="D29" t="s">
        <v>155</v>
      </c>
      <c r="E29" s="3">
        <v>8.6551196719482775</v>
      </c>
      <c r="H29" s="8" t="s">
        <v>153</v>
      </c>
      <c r="I29" s="3">
        <v>-7.7864414293369704</v>
      </c>
    </row>
    <row r="30" spans="1:9" ht="15" customHeight="1" x14ac:dyDescent="0.25">
      <c r="A30" t="s">
        <v>38</v>
      </c>
      <c r="B30" t="s">
        <v>6</v>
      </c>
      <c r="C30" t="s">
        <v>26</v>
      </c>
      <c r="D30" t="s">
        <v>11</v>
      </c>
      <c r="E30" s="3">
        <v>1.9867677347684474</v>
      </c>
      <c r="H30" s="8" t="s">
        <v>155</v>
      </c>
      <c r="I30" s="3">
        <v>12.08258523080467</v>
      </c>
    </row>
    <row r="31" spans="1:9" ht="15" customHeight="1" x14ac:dyDescent="0.25">
      <c r="A31" t="s">
        <v>38</v>
      </c>
      <c r="B31" t="s">
        <v>6</v>
      </c>
      <c r="C31" t="s">
        <v>26</v>
      </c>
      <c r="D31" t="s">
        <v>12</v>
      </c>
      <c r="E31" s="3">
        <v>14.692798928562711</v>
      </c>
      <c r="H31" s="8" t="s">
        <v>34</v>
      </c>
      <c r="I31" s="3">
        <v>-58.978128147669992</v>
      </c>
    </row>
    <row r="32" spans="1:9" ht="15" customHeight="1" x14ac:dyDescent="0.25">
      <c r="A32" t="s">
        <v>38</v>
      </c>
      <c r="B32" t="s">
        <v>7</v>
      </c>
      <c r="C32" t="s">
        <v>26</v>
      </c>
      <c r="D32" t="s">
        <v>151</v>
      </c>
      <c r="E32" s="3">
        <v>-44.472162316487797</v>
      </c>
    </row>
    <row r="33" spans="1:5" ht="15" customHeight="1" x14ac:dyDescent="0.25">
      <c r="A33" t="s">
        <v>38</v>
      </c>
      <c r="B33" t="s">
        <v>7</v>
      </c>
      <c r="C33" t="s">
        <v>26</v>
      </c>
      <c r="D33" t="s">
        <v>153</v>
      </c>
      <c r="E33" s="3">
        <v>-14.754652764923881</v>
      </c>
    </row>
    <row r="34" spans="1:5" ht="15" customHeight="1" x14ac:dyDescent="0.25">
      <c r="A34" t="s">
        <v>38</v>
      </c>
      <c r="B34" t="s">
        <v>7</v>
      </c>
      <c r="C34" t="s">
        <v>26</v>
      </c>
      <c r="D34" t="s">
        <v>155</v>
      </c>
      <c r="E34" s="3">
        <v>3.3819175296256212</v>
      </c>
    </row>
    <row r="35" spans="1:5" ht="15" customHeight="1" x14ac:dyDescent="0.25">
      <c r="A35" t="s">
        <v>38</v>
      </c>
      <c r="B35" t="s">
        <v>7</v>
      </c>
      <c r="C35" t="s">
        <v>26</v>
      </c>
      <c r="D35" t="s">
        <v>11</v>
      </c>
      <c r="E35" s="3">
        <v>-6.7195372660610397</v>
      </c>
    </row>
    <row r="36" spans="1:5" ht="15" customHeight="1" x14ac:dyDescent="0.25">
      <c r="A36" t="s">
        <v>38</v>
      </c>
      <c r="B36" t="s">
        <v>7</v>
      </c>
      <c r="C36" t="s">
        <v>26</v>
      </c>
      <c r="D36" t="s">
        <v>12</v>
      </c>
      <c r="E36" s="3">
        <v>0.98757428326215013</v>
      </c>
    </row>
    <row r="37" spans="1:5" ht="15" customHeight="1" x14ac:dyDescent="0.25">
      <c r="A37" t="s">
        <v>38</v>
      </c>
      <c r="B37" t="s">
        <v>8</v>
      </c>
      <c r="C37" t="s">
        <v>26</v>
      </c>
      <c r="D37" t="s">
        <v>151</v>
      </c>
      <c r="E37" s="3">
        <v>-53.054937714888702</v>
      </c>
    </row>
    <row r="38" spans="1:5" ht="15" customHeight="1" x14ac:dyDescent="0.25">
      <c r="A38" t="s">
        <v>38</v>
      </c>
      <c r="B38" t="s">
        <v>8</v>
      </c>
      <c r="C38" t="s">
        <v>26</v>
      </c>
      <c r="D38" t="s">
        <v>153</v>
      </c>
      <c r="E38" s="3">
        <v>27.835438857553729</v>
      </c>
    </row>
    <row r="39" spans="1:5" ht="15" customHeight="1" x14ac:dyDescent="0.25">
      <c r="A39" t="s">
        <v>38</v>
      </c>
      <c r="B39" t="s">
        <v>8</v>
      </c>
      <c r="C39" t="s">
        <v>26</v>
      </c>
      <c r="D39" t="s">
        <v>155</v>
      </c>
      <c r="E39" s="3">
        <v>26.819806374927289</v>
      </c>
    </row>
    <row r="40" spans="1:5" ht="15" customHeight="1" x14ac:dyDescent="0.25">
      <c r="A40" t="s">
        <v>38</v>
      </c>
      <c r="B40" t="s">
        <v>8</v>
      </c>
      <c r="C40" t="s">
        <v>26</v>
      </c>
      <c r="D40" t="s">
        <v>11</v>
      </c>
      <c r="E40" s="3">
        <v>-4.4517729426982093</v>
      </c>
    </row>
    <row r="41" spans="1:5" ht="15" customHeight="1" x14ac:dyDescent="0.25">
      <c r="A41" t="s">
        <v>38</v>
      </c>
      <c r="B41" t="s">
        <v>8</v>
      </c>
      <c r="C41" t="s">
        <v>26</v>
      </c>
      <c r="D41" t="s">
        <v>12</v>
      </c>
      <c r="E41" s="3">
        <v>-1.0719779883690221</v>
      </c>
    </row>
    <row r="42" spans="1:5" ht="15" customHeight="1" x14ac:dyDescent="0.25">
      <c r="A42" t="s">
        <v>38</v>
      </c>
      <c r="B42" t="s">
        <v>9</v>
      </c>
      <c r="C42" t="s">
        <v>26</v>
      </c>
      <c r="D42" t="s">
        <v>151</v>
      </c>
      <c r="E42" s="3">
        <v>-57.320569166293403</v>
      </c>
    </row>
    <row r="43" spans="1:5" ht="15" customHeight="1" x14ac:dyDescent="0.25">
      <c r="A43" t="s">
        <v>38</v>
      </c>
      <c r="B43" t="s">
        <v>9</v>
      </c>
      <c r="C43" t="s">
        <v>26</v>
      </c>
      <c r="D43" t="s">
        <v>153</v>
      </c>
      <c r="E43" s="3">
        <v>-3.8139533061010584</v>
      </c>
    </row>
    <row r="44" spans="1:5" ht="15" customHeight="1" x14ac:dyDescent="0.25">
      <c r="A44" t="s">
        <v>38</v>
      </c>
      <c r="B44" t="s">
        <v>9</v>
      </c>
      <c r="C44" t="s">
        <v>26</v>
      </c>
      <c r="D44" t="s">
        <v>155</v>
      </c>
      <c r="E44" s="3">
        <v>16.329390629459834</v>
      </c>
    </row>
    <row r="45" spans="1:5" ht="15" customHeight="1" x14ac:dyDescent="0.25">
      <c r="A45" t="s">
        <v>38</v>
      </c>
      <c r="B45" t="s">
        <v>9</v>
      </c>
      <c r="C45" t="s">
        <v>26</v>
      </c>
      <c r="D45" t="s">
        <v>11</v>
      </c>
      <c r="E45" s="3">
        <v>15.658234201235791</v>
      </c>
    </row>
    <row r="46" spans="1:5" ht="15" customHeight="1" x14ac:dyDescent="0.25">
      <c r="A46" t="s">
        <v>38</v>
      </c>
      <c r="B46" t="s">
        <v>9</v>
      </c>
      <c r="C46" t="s">
        <v>26</v>
      </c>
      <c r="D46" t="s">
        <v>12</v>
      </c>
      <c r="E46" s="3">
        <v>-5.1969546089148322</v>
      </c>
    </row>
    <row r="47" spans="1:5" ht="15" customHeight="1" x14ac:dyDescent="0.25">
      <c r="A47" t="s">
        <v>38</v>
      </c>
      <c r="B47" t="s">
        <v>10</v>
      </c>
      <c r="C47" t="s">
        <v>26</v>
      </c>
      <c r="D47" t="s">
        <v>151</v>
      </c>
      <c r="E47" s="3">
        <v>-51.136006899239398</v>
      </c>
    </row>
    <row r="48" spans="1:5" ht="15" customHeight="1" x14ac:dyDescent="0.25">
      <c r="A48" t="s">
        <v>38</v>
      </c>
      <c r="B48" t="s">
        <v>10</v>
      </c>
      <c r="C48" t="s">
        <v>26</v>
      </c>
      <c r="D48" t="s">
        <v>153</v>
      </c>
      <c r="E48" s="3">
        <v>-13.8586736545652</v>
      </c>
    </row>
    <row r="49" spans="1:5" ht="15" customHeight="1" x14ac:dyDescent="0.25">
      <c r="A49" t="s">
        <v>38</v>
      </c>
      <c r="B49" t="s">
        <v>10</v>
      </c>
      <c r="C49" t="s">
        <v>26</v>
      </c>
      <c r="D49" t="s">
        <v>155</v>
      </c>
      <c r="E49" s="3">
        <v>-0.11295940677745664</v>
      </c>
    </row>
    <row r="50" spans="1:5" ht="15" customHeight="1" x14ac:dyDescent="0.25">
      <c r="A50" t="s">
        <v>38</v>
      </c>
      <c r="B50" t="s">
        <v>10</v>
      </c>
      <c r="C50" t="s">
        <v>26</v>
      </c>
      <c r="D50" t="s">
        <v>11</v>
      </c>
      <c r="E50" s="3">
        <v>15.547857194957793</v>
      </c>
    </row>
    <row r="51" spans="1:5" ht="15" customHeight="1" x14ac:dyDescent="0.25">
      <c r="A51" t="s">
        <v>38</v>
      </c>
      <c r="B51" t="s">
        <v>10</v>
      </c>
      <c r="C51" t="s">
        <v>26</v>
      </c>
      <c r="D51" t="s">
        <v>12</v>
      </c>
      <c r="E51" s="3">
        <v>3.6926417626176309</v>
      </c>
    </row>
    <row r="52" spans="1:5" ht="15" customHeight="1" x14ac:dyDescent="0.25">
      <c r="A52" t="s">
        <v>38</v>
      </c>
      <c r="B52" t="s">
        <v>25</v>
      </c>
      <c r="C52" t="s">
        <v>13</v>
      </c>
      <c r="D52" t="s">
        <v>151</v>
      </c>
      <c r="E52" s="3">
        <v>-47.502566831554702</v>
      </c>
    </row>
    <row r="53" spans="1:5" ht="15" customHeight="1" x14ac:dyDescent="0.25">
      <c r="A53" t="s">
        <v>38</v>
      </c>
      <c r="B53" t="s">
        <v>25</v>
      </c>
      <c r="C53" t="s">
        <v>13</v>
      </c>
      <c r="D53" t="s">
        <v>153</v>
      </c>
      <c r="E53" s="3">
        <v>-22.741245624519575</v>
      </c>
    </row>
    <row r="54" spans="1:5" ht="15" customHeight="1" x14ac:dyDescent="0.25">
      <c r="A54" t="s">
        <v>38</v>
      </c>
      <c r="B54" t="s">
        <v>25</v>
      </c>
      <c r="C54" t="s">
        <v>13</v>
      </c>
      <c r="D54" t="s">
        <v>155</v>
      </c>
      <c r="E54" s="3">
        <v>-18.641899971901779</v>
      </c>
    </row>
    <row r="55" spans="1:5" ht="15" customHeight="1" x14ac:dyDescent="0.25">
      <c r="A55" t="s">
        <v>38</v>
      </c>
      <c r="B55" t="s">
        <v>25</v>
      </c>
      <c r="C55" t="s">
        <v>13</v>
      </c>
      <c r="D55" t="s">
        <v>11</v>
      </c>
      <c r="E55" s="3">
        <v>-5.610801197133565</v>
      </c>
    </row>
    <row r="56" spans="1:5" ht="15" customHeight="1" x14ac:dyDescent="0.25">
      <c r="A56" t="s">
        <v>38</v>
      </c>
      <c r="B56" t="s">
        <v>25</v>
      </c>
      <c r="C56" t="s">
        <v>13</v>
      </c>
      <c r="D56" t="s">
        <v>12</v>
      </c>
      <c r="E56" s="3">
        <v>-4.2457455078821322</v>
      </c>
    </row>
    <row r="57" spans="1:5" ht="15" customHeight="1" x14ac:dyDescent="0.25">
      <c r="A57" t="s">
        <v>38</v>
      </c>
      <c r="B57" t="s">
        <v>25</v>
      </c>
      <c r="C57" t="s">
        <v>14</v>
      </c>
      <c r="D57" t="s">
        <v>151</v>
      </c>
      <c r="E57" s="3">
        <v>-48.070088657151402</v>
      </c>
    </row>
    <row r="58" spans="1:5" ht="15" customHeight="1" x14ac:dyDescent="0.25">
      <c r="A58" t="s">
        <v>38</v>
      </c>
      <c r="B58" t="s">
        <v>25</v>
      </c>
      <c r="C58" t="s">
        <v>14</v>
      </c>
      <c r="D58" t="s">
        <v>153</v>
      </c>
      <c r="E58" s="3">
        <v>-27.001818730419149</v>
      </c>
    </row>
    <row r="59" spans="1:5" ht="15" customHeight="1" x14ac:dyDescent="0.25">
      <c r="A59" t="s">
        <v>38</v>
      </c>
      <c r="B59" t="s">
        <v>25</v>
      </c>
      <c r="C59" t="s">
        <v>14</v>
      </c>
      <c r="D59" t="s">
        <v>155</v>
      </c>
      <c r="E59" s="3">
        <v>-10.423651933741578</v>
      </c>
    </row>
    <row r="60" spans="1:5" ht="15" customHeight="1" x14ac:dyDescent="0.25">
      <c r="A60" t="s">
        <v>38</v>
      </c>
      <c r="B60" t="s">
        <v>25</v>
      </c>
      <c r="C60" t="s">
        <v>14</v>
      </c>
      <c r="D60" t="s">
        <v>11</v>
      </c>
      <c r="E60" s="3">
        <v>0.82537016380208517</v>
      </c>
    </row>
    <row r="61" spans="1:5" ht="15" customHeight="1" x14ac:dyDescent="0.25">
      <c r="A61" t="s">
        <v>38</v>
      </c>
      <c r="B61" t="s">
        <v>25</v>
      </c>
      <c r="C61" t="s">
        <v>14</v>
      </c>
      <c r="D61" t="s">
        <v>12</v>
      </c>
      <c r="E61" s="3">
        <v>-5.5316852221466188</v>
      </c>
    </row>
    <row r="62" spans="1:5" ht="15" customHeight="1" x14ac:dyDescent="0.25">
      <c r="A62" t="s">
        <v>38</v>
      </c>
      <c r="B62" t="s">
        <v>25</v>
      </c>
      <c r="C62" t="s">
        <v>15</v>
      </c>
      <c r="D62" t="s">
        <v>151</v>
      </c>
      <c r="E62" s="3">
        <v>-35.344260648765399</v>
      </c>
    </row>
    <row r="63" spans="1:5" ht="15" customHeight="1" x14ac:dyDescent="0.25">
      <c r="A63" t="s">
        <v>38</v>
      </c>
      <c r="B63" t="s">
        <v>25</v>
      </c>
      <c r="C63" t="s">
        <v>15</v>
      </c>
      <c r="D63" t="s">
        <v>153</v>
      </c>
      <c r="E63" s="3">
        <v>-9.9625212080787584</v>
      </c>
    </row>
    <row r="64" spans="1:5" ht="15" customHeight="1" x14ac:dyDescent="0.25">
      <c r="A64" t="s">
        <v>38</v>
      </c>
      <c r="B64" t="s">
        <v>25</v>
      </c>
      <c r="C64" t="s">
        <v>15</v>
      </c>
      <c r="D64" t="s">
        <v>155</v>
      </c>
      <c r="E64" s="3">
        <v>4.9311264059424778</v>
      </c>
    </row>
    <row r="65" spans="1:5" ht="15" customHeight="1" x14ac:dyDescent="0.25">
      <c r="A65" t="s">
        <v>38</v>
      </c>
      <c r="B65" t="s">
        <v>25</v>
      </c>
      <c r="C65" t="s">
        <v>15</v>
      </c>
      <c r="D65" t="s">
        <v>11</v>
      </c>
      <c r="E65" s="3">
        <v>6.3761369042394866</v>
      </c>
    </row>
    <row r="66" spans="1:5" ht="15" customHeight="1" x14ac:dyDescent="0.25">
      <c r="A66" t="s">
        <v>38</v>
      </c>
      <c r="B66" t="s">
        <v>25</v>
      </c>
      <c r="C66" t="s">
        <v>15</v>
      </c>
      <c r="D66" t="s">
        <v>12</v>
      </c>
      <c r="E66" s="3">
        <v>5.8976095639688211</v>
      </c>
    </row>
    <row r="67" spans="1:5" ht="15" customHeight="1" x14ac:dyDescent="0.25">
      <c r="A67" t="s">
        <v>38</v>
      </c>
      <c r="B67" t="s">
        <v>25</v>
      </c>
      <c r="C67" t="s">
        <v>16</v>
      </c>
      <c r="D67" t="s">
        <v>151</v>
      </c>
      <c r="E67" s="3">
        <v>-37.024809664496999</v>
      </c>
    </row>
    <row r="68" spans="1:5" ht="15" customHeight="1" x14ac:dyDescent="0.25">
      <c r="A68" t="s">
        <v>38</v>
      </c>
      <c r="B68" t="s">
        <v>25</v>
      </c>
      <c r="C68" t="s">
        <v>16</v>
      </c>
      <c r="D68" t="s">
        <v>153</v>
      </c>
      <c r="E68" s="3">
        <v>0.99643604039263156</v>
      </c>
    </row>
    <row r="69" spans="1:5" ht="15" customHeight="1" x14ac:dyDescent="0.25">
      <c r="A69" t="s">
        <v>38</v>
      </c>
      <c r="B69" t="s">
        <v>25</v>
      </c>
      <c r="C69" t="s">
        <v>16</v>
      </c>
      <c r="D69" t="s">
        <v>155</v>
      </c>
      <c r="E69" s="3">
        <v>15.256978040024059</v>
      </c>
    </row>
    <row r="70" spans="1:5" ht="15" customHeight="1" x14ac:dyDescent="0.25">
      <c r="A70" t="s">
        <v>38</v>
      </c>
      <c r="B70" t="s">
        <v>25</v>
      </c>
      <c r="C70" t="s">
        <v>16</v>
      </c>
      <c r="D70" t="s">
        <v>11</v>
      </c>
      <c r="E70" s="3">
        <v>3.9688866105149243</v>
      </c>
    </row>
    <row r="71" spans="1:5" ht="15" customHeight="1" x14ac:dyDescent="0.25">
      <c r="A71" t="s">
        <v>38</v>
      </c>
      <c r="B71" t="s">
        <v>25</v>
      </c>
      <c r="C71" t="s">
        <v>16</v>
      </c>
      <c r="D71" t="s">
        <v>12</v>
      </c>
      <c r="E71" s="3">
        <v>4.5099172152185281</v>
      </c>
    </row>
    <row r="72" spans="1:5" ht="15" customHeight="1" x14ac:dyDescent="0.25">
      <c r="A72" t="s">
        <v>38</v>
      </c>
      <c r="B72" t="s">
        <v>3</v>
      </c>
      <c r="C72" t="s">
        <v>13</v>
      </c>
      <c r="D72" t="s">
        <v>151</v>
      </c>
      <c r="E72" s="3">
        <v>-44.823389618511598</v>
      </c>
    </row>
    <row r="73" spans="1:5" ht="15" customHeight="1" x14ac:dyDescent="0.25">
      <c r="A73" t="s">
        <v>38</v>
      </c>
      <c r="B73" t="s">
        <v>3</v>
      </c>
      <c r="C73" t="s">
        <v>13</v>
      </c>
      <c r="D73" t="s">
        <v>153</v>
      </c>
      <c r="E73" s="3">
        <v>-18.2895955541834</v>
      </c>
    </row>
    <row r="74" spans="1:5" ht="15" customHeight="1" x14ac:dyDescent="0.25">
      <c r="A74" t="s">
        <v>38</v>
      </c>
      <c r="B74" t="s">
        <v>3</v>
      </c>
      <c r="C74" t="s">
        <v>13</v>
      </c>
      <c r="D74" t="s">
        <v>155</v>
      </c>
      <c r="E74" s="3">
        <v>-19.354430379746837</v>
      </c>
    </row>
    <row r="75" spans="1:5" ht="15" customHeight="1" x14ac:dyDescent="0.25">
      <c r="A75" t="s">
        <v>38</v>
      </c>
      <c r="B75" t="s">
        <v>3</v>
      </c>
      <c r="C75" t="s">
        <v>13</v>
      </c>
      <c r="D75" t="s">
        <v>11</v>
      </c>
      <c r="E75" s="3">
        <v>1</v>
      </c>
    </row>
    <row r="76" spans="1:5" ht="15" customHeight="1" x14ac:dyDescent="0.25">
      <c r="A76" t="s">
        <v>38</v>
      </c>
      <c r="B76" t="s">
        <v>3</v>
      </c>
      <c r="C76" t="s">
        <v>13</v>
      </c>
      <c r="D76" t="s">
        <v>12</v>
      </c>
      <c r="E76" s="3">
        <v>-4.9529437918403403</v>
      </c>
    </row>
    <row r="77" spans="1:5" ht="15" customHeight="1" x14ac:dyDescent="0.25">
      <c r="A77" t="s">
        <v>38</v>
      </c>
      <c r="B77" t="s">
        <v>3</v>
      </c>
      <c r="C77" t="s">
        <v>14</v>
      </c>
      <c r="D77" t="s">
        <v>151</v>
      </c>
      <c r="E77" s="3">
        <v>-31.133725835612601</v>
      </c>
    </row>
    <row r="78" spans="1:5" ht="15" customHeight="1" x14ac:dyDescent="0.25">
      <c r="A78" t="s">
        <v>38</v>
      </c>
      <c r="B78" t="s">
        <v>3</v>
      </c>
      <c r="C78" t="s">
        <v>14</v>
      </c>
      <c r="D78" t="s">
        <v>153</v>
      </c>
      <c r="E78" s="3">
        <v>-19.164020495796201</v>
      </c>
    </row>
    <row r="79" spans="1:5" ht="15" customHeight="1" x14ac:dyDescent="0.25">
      <c r="A79" t="s">
        <v>38</v>
      </c>
      <c r="B79" t="s">
        <v>3</v>
      </c>
      <c r="C79" t="s">
        <v>14</v>
      </c>
      <c r="D79" t="s">
        <v>155</v>
      </c>
      <c r="E79" s="3">
        <v>-4.9993895819989849</v>
      </c>
    </row>
    <row r="80" spans="1:5" ht="15" customHeight="1" x14ac:dyDescent="0.25">
      <c r="A80" t="s">
        <v>38</v>
      </c>
      <c r="B80" t="s">
        <v>3</v>
      </c>
      <c r="C80" t="s">
        <v>14</v>
      </c>
      <c r="D80" t="s">
        <v>11</v>
      </c>
      <c r="E80" s="3">
        <v>9.3000000000000007</v>
      </c>
    </row>
    <row r="81" spans="1:5" ht="15" customHeight="1" x14ac:dyDescent="0.25">
      <c r="A81" t="s">
        <v>38</v>
      </c>
      <c r="B81" t="s">
        <v>3</v>
      </c>
      <c r="C81" t="s">
        <v>14</v>
      </c>
      <c r="D81" t="s">
        <v>12</v>
      </c>
      <c r="E81" s="3">
        <v>-12.848034772529701</v>
      </c>
    </row>
    <row r="82" spans="1:5" ht="15" customHeight="1" x14ac:dyDescent="0.25">
      <c r="A82" t="s">
        <v>38</v>
      </c>
      <c r="B82" t="s">
        <v>3</v>
      </c>
      <c r="C82" t="s">
        <v>15</v>
      </c>
      <c r="D82" t="s">
        <v>151</v>
      </c>
      <c r="E82" s="3">
        <v>-21.785204991087301</v>
      </c>
    </row>
    <row r="83" spans="1:5" ht="15" customHeight="1" x14ac:dyDescent="0.25">
      <c r="A83" t="s">
        <v>38</v>
      </c>
      <c r="B83" t="s">
        <v>3</v>
      </c>
      <c r="C83" t="s">
        <v>15</v>
      </c>
      <c r="D83" t="s">
        <v>153</v>
      </c>
      <c r="E83" s="3">
        <v>-11.923931538384499</v>
      </c>
    </row>
    <row r="84" spans="1:5" ht="15" customHeight="1" x14ac:dyDescent="0.25">
      <c r="A84" t="s">
        <v>38</v>
      </c>
      <c r="B84" t="s">
        <v>3</v>
      </c>
      <c r="C84" t="s">
        <v>15</v>
      </c>
      <c r="D84" t="s">
        <v>155</v>
      </c>
      <c r="E84" s="3">
        <v>13.340526285638273</v>
      </c>
    </row>
    <row r="85" spans="1:5" ht="15" customHeight="1" x14ac:dyDescent="0.25">
      <c r="A85" t="s">
        <v>38</v>
      </c>
      <c r="B85" t="s">
        <v>3</v>
      </c>
      <c r="C85" t="s">
        <v>15</v>
      </c>
      <c r="D85" t="s">
        <v>11</v>
      </c>
      <c r="E85" s="3">
        <v>13.1</v>
      </c>
    </row>
    <row r="86" spans="1:5" ht="15" customHeight="1" x14ac:dyDescent="0.25">
      <c r="A86" t="s">
        <v>38</v>
      </c>
      <c r="B86" t="s">
        <v>3</v>
      </c>
      <c r="C86" t="s">
        <v>15</v>
      </c>
      <c r="D86" t="s">
        <v>12</v>
      </c>
      <c r="E86" s="3">
        <v>0.94097612114152596</v>
      </c>
    </row>
    <row r="87" spans="1:5" ht="15" customHeight="1" x14ac:dyDescent="0.25">
      <c r="A87" t="s">
        <v>38</v>
      </c>
      <c r="B87" t="s">
        <v>3</v>
      </c>
      <c r="C87" t="s">
        <v>16</v>
      </c>
      <c r="D87" t="s">
        <v>151</v>
      </c>
      <c r="E87" s="3">
        <v>-9.7691094414538</v>
      </c>
    </row>
    <row r="88" spans="1:5" ht="15" customHeight="1" x14ac:dyDescent="0.25">
      <c r="A88" t="s">
        <v>38</v>
      </c>
      <c r="B88" t="s">
        <v>3</v>
      </c>
      <c r="C88" t="s">
        <v>16</v>
      </c>
      <c r="D88" t="s">
        <v>153</v>
      </c>
      <c r="E88" s="3">
        <v>-7.2456323035982901</v>
      </c>
    </row>
    <row r="89" spans="1:5" ht="15" customHeight="1" x14ac:dyDescent="0.25">
      <c r="A89" t="s">
        <v>38</v>
      </c>
      <c r="B89" t="s">
        <v>3</v>
      </c>
      <c r="C89" t="s">
        <v>16</v>
      </c>
      <c r="D89" t="s">
        <v>155</v>
      </c>
      <c r="E89" s="3">
        <v>14.187519064297963</v>
      </c>
    </row>
    <row r="90" spans="1:5" ht="15" customHeight="1" x14ac:dyDescent="0.25">
      <c r="A90" t="s">
        <v>38</v>
      </c>
      <c r="B90" t="s">
        <v>3</v>
      </c>
      <c r="C90" t="s">
        <v>16</v>
      </c>
      <c r="D90" t="s">
        <v>11</v>
      </c>
      <c r="E90" s="3">
        <v>36.1</v>
      </c>
    </row>
    <row r="91" spans="1:5" ht="15" customHeight="1" x14ac:dyDescent="0.25">
      <c r="A91" t="s">
        <v>38</v>
      </c>
      <c r="B91" t="s">
        <v>3</v>
      </c>
      <c r="C91" t="s">
        <v>16</v>
      </c>
      <c r="D91" t="s">
        <v>12</v>
      </c>
      <c r="E91" s="3">
        <v>12.2984668516805</v>
      </c>
    </row>
    <row r="92" spans="1:5" ht="15" customHeight="1" x14ac:dyDescent="0.25">
      <c r="A92" t="s">
        <v>38</v>
      </c>
      <c r="B92" t="s">
        <v>2</v>
      </c>
      <c r="C92" t="s">
        <v>13</v>
      </c>
      <c r="D92" t="s">
        <v>151</v>
      </c>
      <c r="E92" s="3">
        <v>-25.428571428571399</v>
      </c>
    </row>
    <row r="93" spans="1:5" ht="15" customHeight="1" x14ac:dyDescent="0.25">
      <c r="A93" t="s">
        <v>38</v>
      </c>
      <c r="B93" t="s">
        <v>2</v>
      </c>
      <c r="C93" t="s">
        <v>13</v>
      </c>
      <c r="D93" t="s">
        <v>153</v>
      </c>
      <c r="E93" s="3">
        <v>-13.9047619047619</v>
      </c>
    </row>
    <row r="94" spans="1:5" ht="15" customHeight="1" x14ac:dyDescent="0.25">
      <c r="A94" t="s">
        <v>38</v>
      </c>
      <c r="B94" t="s">
        <v>2</v>
      </c>
      <c r="C94" t="s">
        <v>13</v>
      </c>
      <c r="D94" t="s">
        <v>155</v>
      </c>
      <c r="E94" s="3">
        <v>-16</v>
      </c>
    </row>
    <row r="95" spans="1:5" ht="15" customHeight="1" x14ac:dyDescent="0.25">
      <c r="A95" t="s">
        <v>38</v>
      </c>
      <c r="B95" t="s">
        <v>2</v>
      </c>
      <c r="C95" t="s">
        <v>13</v>
      </c>
      <c r="D95" t="s">
        <v>11</v>
      </c>
      <c r="E95" s="3">
        <v>-26.9</v>
      </c>
    </row>
    <row r="96" spans="1:5" ht="15" customHeight="1" x14ac:dyDescent="0.25">
      <c r="A96" t="s">
        <v>38</v>
      </c>
      <c r="B96" t="s">
        <v>2</v>
      </c>
      <c r="C96" t="s">
        <v>13</v>
      </c>
      <c r="D96" t="s">
        <v>12</v>
      </c>
      <c r="E96" s="3">
        <v>2.8639999999999999</v>
      </c>
    </row>
    <row r="97" spans="1:5" ht="15" customHeight="1" x14ac:dyDescent="0.25">
      <c r="A97" t="s">
        <v>38</v>
      </c>
      <c r="B97" t="s">
        <v>2</v>
      </c>
      <c r="C97" t="s">
        <v>14</v>
      </c>
      <c r="D97" t="s">
        <v>151</v>
      </c>
      <c r="E97" s="3">
        <v>-2.6666666666666701</v>
      </c>
    </row>
    <row r="98" spans="1:5" ht="15" customHeight="1" x14ac:dyDescent="0.25">
      <c r="A98" t="s">
        <v>38</v>
      </c>
      <c r="B98" t="s">
        <v>2</v>
      </c>
      <c r="C98" t="s">
        <v>14</v>
      </c>
      <c r="D98" t="s">
        <v>153</v>
      </c>
      <c r="E98" s="3">
        <v>5.28571428571429</v>
      </c>
    </row>
    <row r="99" spans="1:5" ht="15" customHeight="1" x14ac:dyDescent="0.25">
      <c r="A99" t="s">
        <v>38</v>
      </c>
      <c r="B99" t="s">
        <v>2</v>
      </c>
      <c r="C99" t="s">
        <v>14</v>
      </c>
      <c r="D99" t="s">
        <v>155</v>
      </c>
      <c r="E99" s="3">
        <v>-1.1428571428571428</v>
      </c>
    </row>
    <row r="100" spans="1:5" ht="15" customHeight="1" x14ac:dyDescent="0.25">
      <c r="A100" t="s">
        <v>38</v>
      </c>
      <c r="B100" t="s">
        <v>2</v>
      </c>
      <c r="C100" t="s">
        <v>14</v>
      </c>
      <c r="D100" t="s">
        <v>11</v>
      </c>
      <c r="E100" s="3">
        <v>15.6</v>
      </c>
    </row>
    <row r="101" spans="1:5" ht="15" customHeight="1" x14ac:dyDescent="0.25">
      <c r="A101" t="s">
        <v>38</v>
      </c>
      <c r="B101" t="s">
        <v>2</v>
      </c>
      <c r="C101" t="s">
        <v>14</v>
      </c>
      <c r="D101" t="s">
        <v>12</v>
      </c>
      <c r="E101" s="3">
        <v>17</v>
      </c>
    </row>
    <row r="102" spans="1:5" ht="15" customHeight="1" x14ac:dyDescent="0.25">
      <c r="A102" t="s">
        <v>38</v>
      </c>
      <c r="B102" t="s">
        <v>2</v>
      </c>
      <c r="C102" t="s">
        <v>15</v>
      </c>
      <c r="D102" t="s">
        <v>151</v>
      </c>
      <c r="E102" s="3">
        <v>-30.714285714285701</v>
      </c>
    </row>
    <row r="103" spans="1:5" ht="15" customHeight="1" x14ac:dyDescent="0.25">
      <c r="A103" t="s">
        <v>38</v>
      </c>
      <c r="B103" t="s">
        <v>2</v>
      </c>
      <c r="C103" t="s">
        <v>15</v>
      </c>
      <c r="D103" t="s">
        <v>153</v>
      </c>
      <c r="E103" s="3">
        <v>-9.2857142857142794</v>
      </c>
    </row>
    <row r="104" spans="1:5" ht="15" customHeight="1" x14ac:dyDescent="0.25">
      <c r="A104" t="s">
        <v>38</v>
      </c>
      <c r="B104" t="s">
        <v>2</v>
      </c>
      <c r="C104" t="s">
        <v>15</v>
      </c>
      <c r="D104" t="s">
        <v>155</v>
      </c>
      <c r="E104" s="3">
        <v>-18</v>
      </c>
    </row>
    <row r="105" spans="1:5" ht="15" customHeight="1" x14ac:dyDescent="0.25">
      <c r="A105" t="s">
        <v>38</v>
      </c>
      <c r="B105" t="s">
        <v>2</v>
      </c>
      <c r="C105" t="s">
        <v>15</v>
      </c>
      <c r="D105" t="s">
        <v>11</v>
      </c>
      <c r="E105" s="3">
        <v>-8</v>
      </c>
    </row>
    <row r="106" spans="1:5" ht="15" customHeight="1" x14ac:dyDescent="0.25">
      <c r="A106" t="s">
        <v>38</v>
      </c>
      <c r="B106" t="s">
        <v>2</v>
      </c>
      <c r="C106" t="s">
        <v>15</v>
      </c>
      <c r="D106" t="s">
        <v>12</v>
      </c>
      <c r="E106" s="3">
        <v>19.8095238095238</v>
      </c>
    </row>
    <row r="107" spans="1:5" ht="15" customHeight="1" x14ac:dyDescent="0.25">
      <c r="A107" t="s">
        <v>38</v>
      </c>
      <c r="B107" t="s">
        <v>2</v>
      </c>
      <c r="C107" t="s">
        <v>16</v>
      </c>
      <c r="D107" t="s">
        <v>151</v>
      </c>
      <c r="E107" s="3">
        <v>-14.3058823529412</v>
      </c>
    </row>
    <row r="108" spans="1:5" ht="15" customHeight="1" x14ac:dyDescent="0.25">
      <c r="A108" t="s">
        <v>38</v>
      </c>
      <c r="B108" t="s">
        <v>2</v>
      </c>
      <c r="C108" t="s">
        <v>16</v>
      </c>
      <c r="D108" t="s">
        <v>153</v>
      </c>
      <c r="E108" s="3">
        <v>-2.1333333333333302</v>
      </c>
    </row>
    <row r="109" spans="1:5" ht="15" customHeight="1" x14ac:dyDescent="0.25">
      <c r="A109" t="s">
        <v>38</v>
      </c>
      <c r="B109" t="s">
        <v>2</v>
      </c>
      <c r="C109" t="s">
        <v>16</v>
      </c>
      <c r="D109" t="s">
        <v>155</v>
      </c>
      <c r="E109" s="3">
        <v>20.470588235294116</v>
      </c>
    </row>
    <row r="110" spans="1:5" ht="15" customHeight="1" x14ac:dyDescent="0.25">
      <c r="A110" t="s">
        <v>38</v>
      </c>
      <c r="B110" t="s">
        <v>2</v>
      </c>
      <c r="C110" t="s">
        <v>16</v>
      </c>
      <c r="D110" t="s">
        <v>11</v>
      </c>
      <c r="E110" s="3">
        <v>14.8</v>
      </c>
    </row>
    <row r="111" spans="1:5" ht="15" customHeight="1" x14ac:dyDescent="0.25">
      <c r="A111" t="s">
        <v>38</v>
      </c>
      <c r="B111" t="s">
        <v>2</v>
      </c>
      <c r="C111" t="s">
        <v>16</v>
      </c>
      <c r="D111" t="s">
        <v>12</v>
      </c>
      <c r="E111" s="3">
        <v>-2.7562352941176398</v>
      </c>
    </row>
    <row r="112" spans="1:5" ht="15" customHeight="1" x14ac:dyDescent="0.25">
      <c r="A112" t="s">
        <v>38</v>
      </c>
      <c r="B112" t="s">
        <v>4</v>
      </c>
      <c r="C112" t="s">
        <v>13</v>
      </c>
      <c r="D112" t="s">
        <v>151</v>
      </c>
      <c r="E112" s="3">
        <v>-26.285714285714299</v>
      </c>
    </row>
    <row r="113" spans="1:5" ht="15" customHeight="1" x14ac:dyDescent="0.25">
      <c r="A113" t="s">
        <v>38</v>
      </c>
      <c r="B113" t="s">
        <v>4</v>
      </c>
      <c r="C113" t="s">
        <v>13</v>
      </c>
      <c r="D113" t="s">
        <v>153</v>
      </c>
      <c r="E113" s="3">
        <v>-22.769230769230798</v>
      </c>
    </row>
    <row r="114" spans="1:5" ht="15" customHeight="1" x14ac:dyDescent="0.25">
      <c r="A114" t="s">
        <v>38</v>
      </c>
      <c r="B114" t="s">
        <v>4</v>
      </c>
      <c r="C114" t="s">
        <v>13</v>
      </c>
      <c r="D114" t="s">
        <v>155</v>
      </c>
      <c r="E114" s="3">
        <v>-3.0769230769230758</v>
      </c>
    </row>
    <row r="115" spans="1:5" ht="15" customHeight="1" x14ac:dyDescent="0.25">
      <c r="A115" t="s">
        <v>38</v>
      </c>
      <c r="B115" t="s">
        <v>4</v>
      </c>
      <c r="C115" t="s">
        <v>13</v>
      </c>
      <c r="D115" t="s">
        <v>11</v>
      </c>
      <c r="E115" s="3">
        <v>-16</v>
      </c>
    </row>
    <row r="116" spans="1:5" ht="15" customHeight="1" x14ac:dyDescent="0.25">
      <c r="A116" t="s">
        <v>38</v>
      </c>
      <c r="B116" t="s">
        <v>4</v>
      </c>
      <c r="C116" t="s">
        <v>13</v>
      </c>
      <c r="D116" t="s">
        <v>12</v>
      </c>
      <c r="E116" s="3">
        <v>2.4615384615384599</v>
      </c>
    </row>
    <row r="117" spans="1:5" ht="15" customHeight="1" x14ac:dyDescent="0.25">
      <c r="A117" t="s">
        <v>38</v>
      </c>
      <c r="B117" t="s">
        <v>4</v>
      </c>
      <c r="C117" t="s">
        <v>14</v>
      </c>
      <c r="D117" t="s">
        <v>151</v>
      </c>
      <c r="E117" s="3">
        <v>-37.2631578947368</v>
      </c>
    </row>
    <row r="118" spans="1:5" ht="15" customHeight="1" x14ac:dyDescent="0.25">
      <c r="A118" t="s">
        <v>38</v>
      </c>
      <c r="B118" t="s">
        <v>4</v>
      </c>
      <c r="C118" t="s">
        <v>14</v>
      </c>
      <c r="D118" t="s">
        <v>153</v>
      </c>
      <c r="E118" s="3">
        <v>-0.42105263157894701</v>
      </c>
    </row>
    <row r="119" spans="1:5" ht="15" customHeight="1" x14ac:dyDescent="0.25">
      <c r="A119" t="s">
        <v>38</v>
      </c>
      <c r="B119" t="s">
        <v>4</v>
      </c>
      <c r="C119" t="s">
        <v>14</v>
      </c>
      <c r="D119" t="s">
        <v>155</v>
      </c>
      <c r="E119" s="3">
        <v>6.8538011695906427</v>
      </c>
    </row>
    <row r="120" spans="1:5" ht="15" customHeight="1" x14ac:dyDescent="0.25">
      <c r="A120" t="s">
        <v>38</v>
      </c>
      <c r="B120" t="s">
        <v>4</v>
      </c>
      <c r="C120" t="s">
        <v>14</v>
      </c>
      <c r="D120" t="s">
        <v>11</v>
      </c>
      <c r="E120" s="3">
        <v>-26.2</v>
      </c>
    </row>
    <row r="121" spans="1:5" ht="15" customHeight="1" x14ac:dyDescent="0.25">
      <c r="A121" t="s">
        <v>38</v>
      </c>
      <c r="B121" t="s">
        <v>4</v>
      </c>
      <c r="C121" t="s">
        <v>14</v>
      </c>
      <c r="D121" t="s">
        <v>12</v>
      </c>
      <c r="E121" s="3">
        <v>23.052631578947398</v>
      </c>
    </row>
    <row r="122" spans="1:5" ht="15" customHeight="1" x14ac:dyDescent="0.25">
      <c r="A122" t="s">
        <v>38</v>
      </c>
      <c r="B122" t="s">
        <v>4</v>
      </c>
      <c r="C122" t="s">
        <v>15</v>
      </c>
      <c r="D122" t="s">
        <v>151</v>
      </c>
      <c r="E122" s="3">
        <v>-24</v>
      </c>
    </row>
    <row r="123" spans="1:5" ht="15" customHeight="1" x14ac:dyDescent="0.25">
      <c r="A123" t="s">
        <v>38</v>
      </c>
      <c r="B123" t="s">
        <v>4</v>
      </c>
      <c r="C123" t="s">
        <v>15</v>
      </c>
      <c r="D123" t="s">
        <v>153</v>
      </c>
      <c r="E123" s="3">
        <v>-35.363636363636402</v>
      </c>
    </row>
    <row r="124" spans="1:5" ht="15" customHeight="1" x14ac:dyDescent="0.25">
      <c r="A124" t="s">
        <v>38</v>
      </c>
      <c r="B124" t="s">
        <v>4</v>
      </c>
      <c r="C124" t="s">
        <v>15</v>
      </c>
      <c r="D124" t="s">
        <v>155</v>
      </c>
      <c r="E124" s="3">
        <v>-5.8484848484848477</v>
      </c>
    </row>
    <row r="125" spans="1:5" ht="15" customHeight="1" x14ac:dyDescent="0.25">
      <c r="A125" t="s">
        <v>38</v>
      </c>
      <c r="B125" t="s">
        <v>4</v>
      </c>
      <c r="C125" t="s">
        <v>15</v>
      </c>
      <c r="D125" t="s">
        <v>11</v>
      </c>
      <c r="E125" s="3">
        <v>4.3</v>
      </c>
    </row>
    <row r="126" spans="1:5" ht="15" customHeight="1" x14ac:dyDescent="0.25">
      <c r="A126" t="s">
        <v>38</v>
      </c>
      <c r="B126" t="s">
        <v>4</v>
      </c>
      <c r="C126" t="s">
        <v>15</v>
      </c>
      <c r="D126" t="s">
        <v>12</v>
      </c>
      <c r="E126" s="3">
        <v>2.6617062937062901</v>
      </c>
    </row>
    <row r="127" spans="1:5" ht="15" customHeight="1" x14ac:dyDescent="0.25">
      <c r="A127" t="s">
        <v>38</v>
      </c>
      <c r="B127" t="s">
        <v>4</v>
      </c>
      <c r="C127" t="s">
        <v>16</v>
      </c>
      <c r="D127" t="s">
        <v>151</v>
      </c>
      <c r="E127" s="3">
        <v>-41.945454545454503</v>
      </c>
    </row>
    <row r="128" spans="1:5" ht="15" customHeight="1" x14ac:dyDescent="0.25">
      <c r="A128" t="s">
        <v>38</v>
      </c>
      <c r="B128" t="s">
        <v>4</v>
      </c>
      <c r="C128" t="s">
        <v>16</v>
      </c>
      <c r="D128" t="s">
        <v>153</v>
      </c>
      <c r="E128" s="3">
        <v>5.4358974358974397</v>
      </c>
    </row>
    <row r="129" spans="1:5" ht="15" customHeight="1" x14ac:dyDescent="0.25">
      <c r="A129" t="s">
        <v>38</v>
      </c>
      <c r="B129" t="s">
        <v>4</v>
      </c>
      <c r="C129" t="s">
        <v>16</v>
      </c>
      <c r="D129" t="s">
        <v>155</v>
      </c>
      <c r="E129" s="3">
        <v>34.965034965034967</v>
      </c>
    </row>
    <row r="130" spans="1:5" ht="15" customHeight="1" x14ac:dyDescent="0.25">
      <c r="A130" t="s">
        <v>38</v>
      </c>
      <c r="B130" t="s">
        <v>4</v>
      </c>
      <c r="C130" t="s">
        <v>16</v>
      </c>
      <c r="D130" t="s">
        <v>11</v>
      </c>
      <c r="E130" s="3">
        <v>-5.2</v>
      </c>
    </row>
    <row r="131" spans="1:5" ht="15" customHeight="1" x14ac:dyDescent="0.25">
      <c r="A131" t="s">
        <v>38</v>
      </c>
      <c r="B131" t="s">
        <v>4</v>
      </c>
      <c r="C131" t="s">
        <v>16</v>
      </c>
      <c r="D131" t="s">
        <v>12</v>
      </c>
      <c r="E131" s="3">
        <v>5.0432527472527502</v>
      </c>
    </row>
    <row r="132" spans="1:5" ht="15" customHeight="1" x14ac:dyDescent="0.25">
      <c r="A132" t="s">
        <v>38</v>
      </c>
      <c r="B132" t="s">
        <v>5</v>
      </c>
      <c r="C132" t="s">
        <v>13</v>
      </c>
      <c r="D132" t="s">
        <v>151</v>
      </c>
      <c r="E132" s="3">
        <v>-42.3510567296997</v>
      </c>
    </row>
    <row r="133" spans="1:5" ht="15" customHeight="1" x14ac:dyDescent="0.25">
      <c r="A133" t="s">
        <v>38</v>
      </c>
      <c r="B133" t="s">
        <v>5</v>
      </c>
      <c r="C133" t="s">
        <v>13</v>
      </c>
      <c r="D133" t="s">
        <v>153</v>
      </c>
      <c r="E133" s="3">
        <v>-27.432258064516098</v>
      </c>
    </row>
    <row r="134" spans="1:5" ht="15" customHeight="1" x14ac:dyDescent="0.25">
      <c r="A134" t="s">
        <v>38</v>
      </c>
      <c r="B134" t="s">
        <v>5</v>
      </c>
      <c r="C134" t="s">
        <v>13</v>
      </c>
      <c r="D134" t="s">
        <v>155</v>
      </c>
      <c r="E134" s="3">
        <v>-16.941490545050055</v>
      </c>
    </row>
    <row r="135" spans="1:5" ht="15" customHeight="1" x14ac:dyDescent="0.25">
      <c r="A135" t="s">
        <v>38</v>
      </c>
      <c r="B135" t="s">
        <v>5</v>
      </c>
      <c r="C135" t="s">
        <v>13</v>
      </c>
      <c r="D135" t="s">
        <v>11</v>
      </c>
      <c r="E135" s="3">
        <v>-4.0999999999999996</v>
      </c>
    </row>
    <row r="136" spans="1:5" ht="15" customHeight="1" x14ac:dyDescent="0.25">
      <c r="A136" t="s">
        <v>38</v>
      </c>
      <c r="B136" t="s">
        <v>5</v>
      </c>
      <c r="C136" t="s">
        <v>13</v>
      </c>
      <c r="D136" t="s">
        <v>12</v>
      </c>
      <c r="E136" s="3">
        <v>-6.9419354838709602</v>
      </c>
    </row>
    <row r="137" spans="1:5" ht="15" customHeight="1" x14ac:dyDescent="0.25">
      <c r="A137" t="s">
        <v>38</v>
      </c>
      <c r="B137" t="s">
        <v>5</v>
      </c>
      <c r="C137" t="s">
        <v>14</v>
      </c>
      <c r="D137" t="s">
        <v>151</v>
      </c>
      <c r="E137" s="3">
        <v>-59.908961593172101</v>
      </c>
    </row>
    <row r="138" spans="1:5" ht="15" customHeight="1" x14ac:dyDescent="0.25">
      <c r="A138" t="s">
        <v>38</v>
      </c>
      <c r="B138" t="s">
        <v>5</v>
      </c>
      <c r="C138" t="s">
        <v>14</v>
      </c>
      <c r="D138" t="s">
        <v>153</v>
      </c>
      <c r="E138" s="3">
        <v>-34.210526315789501</v>
      </c>
    </row>
    <row r="139" spans="1:5" ht="15" customHeight="1" x14ac:dyDescent="0.25">
      <c r="A139" t="s">
        <v>38</v>
      </c>
      <c r="B139" t="s">
        <v>5</v>
      </c>
      <c r="C139" t="s">
        <v>14</v>
      </c>
      <c r="D139" t="s">
        <v>155</v>
      </c>
      <c r="E139" s="3">
        <v>9.0426336110546632</v>
      </c>
    </row>
    <row r="140" spans="1:5" ht="15" customHeight="1" x14ac:dyDescent="0.25">
      <c r="A140" t="s">
        <v>38</v>
      </c>
      <c r="B140" t="s">
        <v>5</v>
      </c>
      <c r="C140" t="s">
        <v>14</v>
      </c>
      <c r="D140" t="s">
        <v>11</v>
      </c>
      <c r="E140" s="3">
        <v>0.1</v>
      </c>
    </row>
    <row r="141" spans="1:5" ht="15" customHeight="1" x14ac:dyDescent="0.25">
      <c r="A141" t="s">
        <v>38</v>
      </c>
      <c r="B141" t="s">
        <v>5</v>
      </c>
      <c r="C141" t="s">
        <v>14</v>
      </c>
      <c r="D141" t="s">
        <v>12</v>
      </c>
      <c r="E141" s="3">
        <v>16.853473684210499</v>
      </c>
    </row>
    <row r="142" spans="1:5" ht="15" customHeight="1" x14ac:dyDescent="0.25">
      <c r="A142" t="s">
        <v>38</v>
      </c>
      <c r="B142" t="s">
        <v>5</v>
      </c>
      <c r="C142" t="s">
        <v>15</v>
      </c>
      <c r="D142" t="s">
        <v>151</v>
      </c>
      <c r="E142" s="3">
        <v>-49.235294117647101</v>
      </c>
    </row>
    <row r="143" spans="1:5" ht="15" customHeight="1" x14ac:dyDescent="0.25">
      <c r="A143" t="s">
        <v>38</v>
      </c>
      <c r="B143" t="s">
        <v>5</v>
      </c>
      <c r="C143" t="s">
        <v>15</v>
      </c>
      <c r="D143" t="s">
        <v>153</v>
      </c>
      <c r="E143" s="3">
        <v>-18.249019607843099</v>
      </c>
    </row>
    <row r="144" spans="1:5" ht="15" customHeight="1" x14ac:dyDescent="0.25">
      <c r="A144" t="s">
        <v>38</v>
      </c>
      <c r="B144" t="s">
        <v>5</v>
      </c>
      <c r="C144" t="s">
        <v>15</v>
      </c>
      <c r="D144" t="s">
        <v>155</v>
      </c>
      <c r="E144" s="3">
        <v>-2.2352941176470584</v>
      </c>
    </row>
    <row r="145" spans="1:5" ht="15" customHeight="1" x14ac:dyDescent="0.25">
      <c r="A145" t="s">
        <v>38</v>
      </c>
      <c r="B145" t="s">
        <v>5</v>
      </c>
      <c r="C145" t="s">
        <v>15</v>
      </c>
      <c r="D145" t="s">
        <v>11</v>
      </c>
      <c r="E145" s="3">
        <v>-2.2000000000000002</v>
      </c>
    </row>
    <row r="146" spans="1:5" ht="15" customHeight="1" x14ac:dyDescent="0.25">
      <c r="A146" t="s">
        <v>38</v>
      </c>
      <c r="B146" t="s">
        <v>5</v>
      </c>
      <c r="C146" t="s">
        <v>15</v>
      </c>
      <c r="D146" t="s">
        <v>12</v>
      </c>
      <c r="E146" s="3">
        <v>-7.3280000000000003</v>
      </c>
    </row>
    <row r="147" spans="1:5" ht="15" customHeight="1" x14ac:dyDescent="0.25">
      <c r="A147" t="s">
        <v>38</v>
      </c>
      <c r="B147" t="s">
        <v>5</v>
      </c>
      <c r="C147" t="s">
        <v>16</v>
      </c>
      <c r="D147" t="s">
        <v>151</v>
      </c>
      <c r="E147" s="3">
        <v>-44.184868699119697</v>
      </c>
    </row>
    <row r="148" spans="1:5" ht="15" customHeight="1" x14ac:dyDescent="0.25">
      <c r="A148" t="s">
        <v>38</v>
      </c>
      <c r="B148" t="s">
        <v>5</v>
      </c>
      <c r="C148" t="s">
        <v>16</v>
      </c>
      <c r="D148" t="s">
        <v>153</v>
      </c>
      <c r="E148" s="3">
        <v>-0.47187419172304501</v>
      </c>
    </row>
    <row r="149" spans="1:5" ht="15" customHeight="1" x14ac:dyDescent="0.25">
      <c r="A149" t="s">
        <v>38</v>
      </c>
      <c r="B149" t="s">
        <v>5</v>
      </c>
      <c r="C149" t="s">
        <v>16</v>
      </c>
      <c r="D149" t="s">
        <v>155</v>
      </c>
      <c r="E149" s="3">
        <v>11.004824341907716</v>
      </c>
    </row>
    <row r="150" spans="1:5" ht="15" customHeight="1" x14ac:dyDescent="0.25">
      <c r="A150" t="s">
        <v>38</v>
      </c>
      <c r="B150" t="s">
        <v>5</v>
      </c>
      <c r="C150" t="s">
        <v>16</v>
      </c>
      <c r="D150" t="s">
        <v>11</v>
      </c>
      <c r="E150" s="3">
        <v>-15</v>
      </c>
    </row>
    <row r="151" spans="1:5" ht="15" customHeight="1" x14ac:dyDescent="0.25">
      <c r="A151" t="s">
        <v>38</v>
      </c>
      <c r="B151" t="s">
        <v>5</v>
      </c>
      <c r="C151" t="s">
        <v>16</v>
      </c>
      <c r="D151" t="s">
        <v>12</v>
      </c>
      <c r="E151" s="3">
        <v>6.7925291157440704</v>
      </c>
    </row>
    <row r="152" spans="1:5" ht="15" customHeight="1" x14ac:dyDescent="0.25">
      <c r="A152" t="s">
        <v>38</v>
      </c>
      <c r="B152" t="s">
        <v>6</v>
      </c>
      <c r="C152" t="s">
        <v>13</v>
      </c>
      <c r="D152" t="s">
        <v>151</v>
      </c>
      <c r="E152" s="3">
        <v>-33.8070953436807</v>
      </c>
    </row>
    <row r="153" spans="1:5" ht="15" customHeight="1" x14ac:dyDescent="0.25">
      <c r="A153" t="s">
        <v>38</v>
      </c>
      <c r="B153" t="s">
        <v>6</v>
      </c>
      <c r="C153" t="s">
        <v>13</v>
      </c>
      <c r="D153" t="s">
        <v>153</v>
      </c>
      <c r="E153" s="3">
        <v>-28.0571428571429</v>
      </c>
    </row>
    <row r="154" spans="1:5" ht="15" customHeight="1" x14ac:dyDescent="0.25">
      <c r="A154" t="s">
        <v>38</v>
      </c>
      <c r="B154" t="s">
        <v>6</v>
      </c>
      <c r="C154" t="s">
        <v>13</v>
      </c>
      <c r="D154" t="s">
        <v>155</v>
      </c>
      <c r="E154" s="3">
        <v>-19.379844961240309</v>
      </c>
    </row>
    <row r="155" spans="1:5" ht="15" customHeight="1" x14ac:dyDescent="0.25">
      <c r="A155" t="s">
        <v>38</v>
      </c>
      <c r="B155" t="s">
        <v>6</v>
      </c>
      <c r="C155" t="s">
        <v>13</v>
      </c>
      <c r="D155" t="s">
        <v>11</v>
      </c>
      <c r="E155" s="3">
        <v>-5.6</v>
      </c>
    </row>
    <row r="156" spans="1:5" ht="15" customHeight="1" x14ac:dyDescent="0.25">
      <c r="A156" t="s">
        <v>38</v>
      </c>
      <c r="B156" t="s">
        <v>6</v>
      </c>
      <c r="C156" t="s">
        <v>13</v>
      </c>
      <c r="D156" t="s">
        <v>12</v>
      </c>
      <c r="E156" s="3">
        <v>-3.472</v>
      </c>
    </row>
    <row r="157" spans="1:5" ht="15" customHeight="1" x14ac:dyDescent="0.25">
      <c r="A157" t="s">
        <v>38</v>
      </c>
      <c r="B157" t="s">
        <v>6</v>
      </c>
      <c r="C157" t="s">
        <v>14</v>
      </c>
      <c r="D157" t="s">
        <v>151</v>
      </c>
      <c r="E157" s="3">
        <v>-40.941489361702097</v>
      </c>
    </row>
    <row r="158" spans="1:5" ht="15" customHeight="1" x14ac:dyDescent="0.25">
      <c r="A158" t="s">
        <v>38</v>
      </c>
      <c r="B158" t="s">
        <v>6</v>
      </c>
      <c r="C158" t="s">
        <v>14</v>
      </c>
      <c r="D158" t="s">
        <v>153</v>
      </c>
      <c r="E158" s="3">
        <v>-30.3126734505088</v>
      </c>
    </row>
    <row r="159" spans="1:5" ht="15" customHeight="1" x14ac:dyDescent="0.25">
      <c r="A159" t="s">
        <v>38</v>
      </c>
      <c r="B159" t="s">
        <v>6</v>
      </c>
      <c r="C159" t="s">
        <v>14</v>
      </c>
      <c r="D159" t="s">
        <v>155</v>
      </c>
      <c r="E159" s="3">
        <v>-17.840425531914892</v>
      </c>
    </row>
    <row r="160" spans="1:5" ht="15" customHeight="1" x14ac:dyDescent="0.25">
      <c r="A160" t="s">
        <v>38</v>
      </c>
      <c r="B160" t="s">
        <v>6</v>
      </c>
      <c r="C160" t="s">
        <v>14</v>
      </c>
      <c r="D160" t="s">
        <v>11</v>
      </c>
      <c r="E160" s="3">
        <v>9.1999999999999993</v>
      </c>
    </row>
    <row r="161" spans="1:5" ht="15" customHeight="1" x14ac:dyDescent="0.25">
      <c r="A161" t="s">
        <v>38</v>
      </c>
      <c r="B161" t="s">
        <v>6</v>
      </c>
      <c r="C161" t="s">
        <v>14</v>
      </c>
      <c r="D161" t="s">
        <v>12</v>
      </c>
      <c r="E161" s="3">
        <v>6.5684705882352903</v>
      </c>
    </row>
    <row r="162" spans="1:5" ht="15" customHeight="1" x14ac:dyDescent="0.25">
      <c r="A162" t="s">
        <v>38</v>
      </c>
      <c r="B162" t="s">
        <v>6</v>
      </c>
      <c r="C162" t="s">
        <v>15</v>
      </c>
      <c r="D162" t="s">
        <v>151</v>
      </c>
      <c r="E162" s="3">
        <v>-19.5327833260964</v>
      </c>
    </row>
    <row r="163" spans="1:5" ht="15" customHeight="1" x14ac:dyDescent="0.25">
      <c r="A163" t="s">
        <v>38</v>
      </c>
      <c r="B163" t="s">
        <v>6</v>
      </c>
      <c r="C163" t="s">
        <v>15</v>
      </c>
      <c r="D163" t="s">
        <v>153</v>
      </c>
      <c r="E163" s="3">
        <v>8.1270629991126899</v>
      </c>
    </row>
    <row r="164" spans="1:5" ht="15" customHeight="1" x14ac:dyDescent="0.25">
      <c r="A164" t="s">
        <v>38</v>
      </c>
      <c r="B164" t="s">
        <v>6</v>
      </c>
      <c r="C164" t="s">
        <v>15</v>
      </c>
      <c r="D164" t="s">
        <v>155</v>
      </c>
      <c r="E164" s="3">
        <v>9.3910204081632642</v>
      </c>
    </row>
    <row r="165" spans="1:5" ht="15" customHeight="1" x14ac:dyDescent="0.25">
      <c r="A165" t="s">
        <v>38</v>
      </c>
      <c r="B165" t="s">
        <v>6</v>
      </c>
      <c r="C165" t="s">
        <v>15</v>
      </c>
      <c r="D165" t="s">
        <v>11</v>
      </c>
      <c r="E165" s="3">
        <v>9.5</v>
      </c>
    </row>
    <row r="166" spans="1:5" ht="15" customHeight="1" x14ac:dyDescent="0.25">
      <c r="A166" t="s">
        <v>38</v>
      </c>
      <c r="B166" t="s">
        <v>6</v>
      </c>
      <c r="C166" t="s">
        <v>15</v>
      </c>
      <c r="D166" t="s">
        <v>12</v>
      </c>
      <c r="E166" s="3">
        <v>33.020862745098</v>
      </c>
    </row>
    <row r="167" spans="1:5" ht="15" customHeight="1" x14ac:dyDescent="0.25">
      <c r="A167" t="s">
        <v>38</v>
      </c>
      <c r="B167" t="s">
        <v>6</v>
      </c>
      <c r="C167" t="s">
        <v>16</v>
      </c>
      <c r="D167" t="s">
        <v>151</v>
      </c>
      <c r="E167" s="3">
        <v>-27.541281427412802</v>
      </c>
    </row>
    <row r="168" spans="1:5" ht="15" customHeight="1" x14ac:dyDescent="0.25">
      <c r="A168" t="s">
        <v>38</v>
      </c>
      <c r="B168" t="s">
        <v>6</v>
      </c>
      <c r="C168" t="s">
        <v>16</v>
      </c>
      <c r="D168" t="s">
        <v>153</v>
      </c>
      <c r="E168" s="3">
        <v>-10.4190543632204</v>
      </c>
    </row>
    <row r="169" spans="1:5" ht="15" customHeight="1" x14ac:dyDescent="0.25">
      <c r="A169" t="s">
        <v>38</v>
      </c>
      <c r="B169" t="s">
        <v>6</v>
      </c>
      <c r="C169" t="s">
        <v>16</v>
      </c>
      <c r="D169" t="s">
        <v>155</v>
      </c>
      <c r="E169" s="3">
        <v>10.250915357851268</v>
      </c>
    </row>
    <row r="170" spans="1:5" ht="15" customHeight="1" x14ac:dyDescent="0.25">
      <c r="A170" t="s">
        <v>38</v>
      </c>
      <c r="B170" t="s">
        <v>6</v>
      </c>
      <c r="C170" t="s">
        <v>16</v>
      </c>
      <c r="D170" t="s">
        <v>11</v>
      </c>
      <c r="E170" s="3">
        <v>0.3</v>
      </c>
    </row>
    <row r="171" spans="1:5" ht="15" customHeight="1" x14ac:dyDescent="0.25">
      <c r="A171" t="s">
        <v>38</v>
      </c>
      <c r="B171" t="s">
        <v>6</v>
      </c>
      <c r="C171" t="s">
        <v>16</v>
      </c>
      <c r="D171" t="s">
        <v>12</v>
      </c>
      <c r="E171" s="3">
        <v>12.0448683427954</v>
      </c>
    </row>
    <row r="172" spans="1:5" ht="15" customHeight="1" x14ac:dyDescent="0.25">
      <c r="A172" t="s">
        <v>38</v>
      </c>
      <c r="B172" t="s">
        <v>7</v>
      </c>
      <c r="C172" t="s">
        <v>13</v>
      </c>
      <c r="D172" t="s">
        <v>151</v>
      </c>
      <c r="E172" s="3">
        <v>-45.7777777777778</v>
      </c>
    </row>
    <row r="173" spans="1:5" ht="15" customHeight="1" x14ac:dyDescent="0.25">
      <c r="A173" t="s">
        <v>38</v>
      </c>
      <c r="B173" t="s">
        <v>7</v>
      </c>
      <c r="C173" t="s">
        <v>13</v>
      </c>
      <c r="D173" t="s">
        <v>153</v>
      </c>
      <c r="E173" s="3">
        <v>-22.8287683240954</v>
      </c>
    </row>
    <row r="174" spans="1:5" ht="15" customHeight="1" x14ac:dyDescent="0.25">
      <c r="A174" t="s">
        <v>38</v>
      </c>
      <c r="B174" t="s">
        <v>7</v>
      </c>
      <c r="C174" t="s">
        <v>13</v>
      </c>
      <c r="D174" t="s">
        <v>155</v>
      </c>
      <c r="E174" s="3">
        <v>-14.929734624039627</v>
      </c>
    </row>
    <row r="175" spans="1:5" ht="15" customHeight="1" x14ac:dyDescent="0.25">
      <c r="A175" t="s">
        <v>38</v>
      </c>
      <c r="B175" t="s">
        <v>7</v>
      </c>
      <c r="C175" t="s">
        <v>13</v>
      </c>
      <c r="D175" t="s">
        <v>11</v>
      </c>
      <c r="E175" s="3">
        <v>-6.4</v>
      </c>
    </row>
    <row r="176" spans="1:5" ht="15" customHeight="1" x14ac:dyDescent="0.25">
      <c r="A176" t="s">
        <v>38</v>
      </c>
      <c r="B176" t="s">
        <v>7</v>
      </c>
      <c r="C176" t="s">
        <v>13</v>
      </c>
      <c r="D176" t="s">
        <v>12</v>
      </c>
      <c r="E176" s="3">
        <v>5.3295026455026502</v>
      </c>
    </row>
    <row r="177" spans="1:5" ht="15" customHeight="1" x14ac:dyDescent="0.25">
      <c r="A177" t="s">
        <v>38</v>
      </c>
      <c r="B177" t="s">
        <v>7</v>
      </c>
      <c r="C177" t="s">
        <v>14</v>
      </c>
      <c r="D177" t="s">
        <v>151</v>
      </c>
      <c r="E177" s="3">
        <v>-48.0183636661748</v>
      </c>
    </row>
    <row r="178" spans="1:5" ht="15" customHeight="1" x14ac:dyDescent="0.25">
      <c r="A178" t="s">
        <v>38</v>
      </c>
      <c r="B178" t="s">
        <v>7</v>
      </c>
      <c r="C178" t="s">
        <v>14</v>
      </c>
      <c r="D178" t="s">
        <v>153</v>
      </c>
      <c r="E178" s="3">
        <v>-25.215004478162399</v>
      </c>
    </row>
    <row r="179" spans="1:5" ht="15" customHeight="1" x14ac:dyDescent="0.25">
      <c r="A179" t="s">
        <v>38</v>
      </c>
      <c r="B179" t="s">
        <v>7</v>
      </c>
      <c r="C179" t="s">
        <v>14</v>
      </c>
      <c r="D179" t="s">
        <v>155</v>
      </c>
      <c r="E179" s="3">
        <v>-11.036048064085447</v>
      </c>
    </row>
    <row r="180" spans="1:5" ht="15" customHeight="1" x14ac:dyDescent="0.25">
      <c r="A180" t="s">
        <v>38</v>
      </c>
      <c r="B180" t="s">
        <v>7</v>
      </c>
      <c r="C180" t="s">
        <v>14</v>
      </c>
      <c r="D180" t="s">
        <v>11</v>
      </c>
      <c r="E180" s="3">
        <v>-4.4000000000000004</v>
      </c>
    </row>
    <row r="181" spans="1:5" ht="15" customHeight="1" x14ac:dyDescent="0.25">
      <c r="A181" t="s">
        <v>38</v>
      </c>
      <c r="B181" t="s">
        <v>7</v>
      </c>
      <c r="C181" t="s">
        <v>14</v>
      </c>
      <c r="D181" t="s">
        <v>12</v>
      </c>
      <c r="E181" s="3">
        <v>-10.175744019882</v>
      </c>
    </row>
    <row r="182" spans="1:5" ht="15" customHeight="1" x14ac:dyDescent="0.25">
      <c r="A182" t="s">
        <v>38</v>
      </c>
      <c r="B182" t="s">
        <v>7</v>
      </c>
      <c r="C182" t="s">
        <v>15</v>
      </c>
      <c r="D182" t="s">
        <v>151</v>
      </c>
      <c r="E182" s="3">
        <v>-51.111118150142502</v>
      </c>
    </row>
    <row r="183" spans="1:5" ht="15" customHeight="1" x14ac:dyDescent="0.25">
      <c r="A183" t="s">
        <v>38</v>
      </c>
      <c r="B183" t="s">
        <v>7</v>
      </c>
      <c r="C183" t="s">
        <v>15</v>
      </c>
      <c r="D183" t="s">
        <v>153</v>
      </c>
      <c r="E183" s="3">
        <v>-21.316934194982998</v>
      </c>
    </row>
    <row r="184" spans="1:5" ht="15" customHeight="1" x14ac:dyDescent="0.25">
      <c r="A184" t="s">
        <v>38</v>
      </c>
      <c r="B184" t="s">
        <v>7</v>
      </c>
      <c r="C184" t="s">
        <v>15</v>
      </c>
      <c r="D184" t="s">
        <v>155</v>
      </c>
      <c r="E184" s="3">
        <v>0.75598915989159865</v>
      </c>
    </row>
    <row r="185" spans="1:5" ht="15" customHeight="1" x14ac:dyDescent="0.25">
      <c r="A185" t="s">
        <v>38</v>
      </c>
      <c r="B185" t="s">
        <v>7</v>
      </c>
      <c r="C185" t="s">
        <v>15</v>
      </c>
      <c r="D185" t="s">
        <v>11</v>
      </c>
      <c r="E185" s="3">
        <v>-8.5</v>
      </c>
    </row>
    <row r="186" spans="1:5" ht="15" customHeight="1" x14ac:dyDescent="0.25">
      <c r="A186" t="s">
        <v>38</v>
      </c>
      <c r="B186" t="s">
        <v>7</v>
      </c>
      <c r="C186" t="s">
        <v>15</v>
      </c>
      <c r="D186" t="s">
        <v>12</v>
      </c>
      <c r="E186" s="3">
        <v>-3.0379651567944301</v>
      </c>
    </row>
    <row r="187" spans="1:5" ht="15" customHeight="1" x14ac:dyDescent="0.25">
      <c r="A187" t="s">
        <v>38</v>
      </c>
      <c r="B187" t="s">
        <v>7</v>
      </c>
      <c r="C187" t="s">
        <v>16</v>
      </c>
      <c r="D187" t="s">
        <v>151</v>
      </c>
      <c r="E187" s="3">
        <v>-42.483265405332702</v>
      </c>
    </row>
    <row r="188" spans="1:5" ht="15" customHeight="1" x14ac:dyDescent="0.25">
      <c r="A188" t="s">
        <v>38</v>
      </c>
      <c r="B188" t="s">
        <v>7</v>
      </c>
      <c r="C188" t="s">
        <v>16</v>
      </c>
      <c r="D188" t="s">
        <v>153</v>
      </c>
      <c r="E188" s="3">
        <v>-11.8941069534919</v>
      </c>
    </row>
    <row r="189" spans="1:5" ht="15" customHeight="1" x14ac:dyDescent="0.25">
      <c r="A189" t="s">
        <v>38</v>
      </c>
      <c r="B189" t="s">
        <v>7</v>
      </c>
      <c r="C189" t="s">
        <v>16</v>
      </c>
      <c r="D189" t="s">
        <v>155</v>
      </c>
      <c r="E189" s="3">
        <v>5.9578996426906947</v>
      </c>
    </row>
    <row r="190" spans="1:5" ht="15" customHeight="1" x14ac:dyDescent="0.25">
      <c r="A190" t="s">
        <v>38</v>
      </c>
      <c r="B190" t="s">
        <v>7</v>
      </c>
      <c r="C190" t="s">
        <v>16</v>
      </c>
      <c r="D190" t="s">
        <v>11</v>
      </c>
      <c r="E190" s="3">
        <v>-6.5</v>
      </c>
    </row>
    <row r="191" spans="1:5" ht="15" customHeight="1" x14ac:dyDescent="0.25">
      <c r="A191" t="s">
        <v>38</v>
      </c>
      <c r="B191" t="s">
        <v>7</v>
      </c>
      <c r="C191" t="s">
        <v>16</v>
      </c>
      <c r="D191" t="s">
        <v>12</v>
      </c>
      <c r="E191" s="3">
        <v>3.0506548298456999</v>
      </c>
    </row>
    <row r="192" spans="1:5" ht="15" customHeight="1" x14ac:dyDescent="0.25">
      <c r="A192" t="s">
        <v>38</v>
      </c>
      <c r="B192" t="s">
        <v>8</v>
      </c>
      <c r="C192" t="s">
        <v>13</v>
      </c>
      <c r="D192" t="s">
        <v>151</v>
      </c>
      <c r="E192" s="3">
        <v>-47.636363636363598</v>
      </c>
    </row>
    <row r="193" spans="1:5" ht="15" customHeight="1" x14ac:dyDescent="0.25">
      <c r="A193" t="s">
        <v>38</v>
      </c>
      <c r="B193" t="s">
        <v>8</v>
      </c>
      <c r="C193" t="s">
        <v>13</v>
      </c>
      <c r="D193" t="s">
        <v>153</v>
      </c>
      <c r="E193" s="3">
        <v>-5.6363636363636402</v>
      </c>
    </row>
    <row r="194" spans="1:5" ht="15" customHeight="1" x14ac:dyDescent="0.25">
      <c r="A194" t="s">
        <v>38</v>
      </c>
      <c r="B194" t="s">
        <v>8</v>
      </c>
      <c r="C194" t="s">
        <v>13</v>
      </c>
      <c r="D194" t="s">
        <v>155</v>
      </c>
      <c r="E194" s="3">
        <v>-13.363636363636356</v>
      </c>
    </row>
    <row r="195" spans="1:5" ht="15" customHeight="1" x14ac:dyDescent="0.25">
      <c r="A195" t="s">
        <v>38</v>
      </c>
      <c r="B195" t="s">
        <v>8</v>
      </c>
      <c r="C195" t="s">
        <v>13</v>
      </c>
      <c r="D195" t="s">
        <v>11</v>
      </c>
      <c r="E195" s="3">
        <v>-5</v>
      </c>
    </row>
    <row r="196" spans="1:5" ht="15" customHeight="1" x14ac:dyDescent="0.25">
      <c r="A196" t="s">
        <v>38</v>
      </c>
      <c r="B196" t="s">
        <v>8</v>
      </c>
      <c r="C196" t="s">
        <v>13</v>
      </c>
      <c r="D196" t="s">
        <v>12</v>
      </c>
      <c r="E196" s="3">
        <v>-12.9230769230769</v>
      </c>
    </row>
    <row r="197" spans="1:5" ht="15" customHeight="1" x14ac:dyDescent="0.25">
      <c r="A197" t="s">
        <v>38</v>
      </c>
      <c r="B197" t="s">
        <v>8</v>
      </c>
      <c r="C197" t="s">
        <v>14</v>
      </c>
      <c r="D197" t="s">
        <v>151</v>
      </c>
      <c r="E197" s="3">
        <v>-71.181818181818201</v>
      </c>
    </row>
    <row r="198" spans="1:5" ht="15" customHeight="1" x14ac:dyDescent="0.25">
      <c r="A198" t="s">
        <v>38</v>
      </c>
      <c r="B198" t="s">
        <v>8</v>
      </c>
      <c r="C198" t="s">
        <v>14</v>
      </c>
      <c r="D198" t="s">
        <v>153</v>
      </c>
      <c r="E198" s="3">
        <v>-23.076923076923102</v>
      </c>
    </row>
    <row r="199" spans="1:5" ht="15" customHeight="1" x14ac:dyDescent="0.25">
      <c r="A199" t="s">
        <v>38</v>
      </c>
      <c r="B199" t="s">
        <v>8</v>
      </c>
      <c r="C199" t="s">
        <v>14</v>
      </c>
      <c r="D199" t="s">
        <v>155</v>
      </c>
      <c r="E199" s="3">
        <v>-43.727272727272727</v>
      </c>
    </row>
    <row r="200" spans="1:5" ht="15" customHeight="1" x14ac:dyDescent="0.25">
      <c r="A200" t="s">
        <v>38</v>
      </c>
      <c r="B200" t="s">
        <v>8</v>
      </c>
      <c r="C200" t="s">
        <v>14</v>
      </c>
      <c r="D200" t="s">
        <v>11</v>
      </c>
      <c r="E200" s="3">
        <v>-31.1</v>
      </c>
    </row>
    <row r="201" spans="1:5" ht="15" customHeight="1" x14ac:dyDescent="0.25">
      <c r="A201" t="s">
        <v>38</v>
      </c>
      <c r="B201" t="s">
        <v>8</v>
      </c>
      <c r="C201" t="s">
        <v>14</v>
      </c>
      <c r="D201" t="s">
        <v>12</v>
      </c>
      <c r="E201" s="3">
        <v>-28</v>
      </c>
    </row>
    <row r="202" spans="1:5" ht="15" customHeight="1" x14ac:dyDescent="0.25">
      <c r="A202" t="s">
        <v>38</v>
      </c>
      <c r="B202" t="s">
        <v>8</v>
      </c>
      <c r="C202" t="s">
        <v>15</v>
      </c>
      <c r="D202" t="s">
        <v>151</v>
      </c>
      <c r="E202" s="3">
        <v>-40.2222222222222</v>
      </c>
    </row>
    <row r="203" spans="1:5" ht="15" customHeight="1" x14ac:dyDescent="0.25">
      <c r="A203" t="s">
        <v>38</v>
      </c>
      <c r="B203" t="s">
        <v>8</v>
      </c>
      <c r="C203" t="s">
        <v>15</v>
      </c>
      <c r="D203" t="s">
        <v>153</v>
      </c>
      <c r="E203" s="3">
        <v>17.5555555555556</v>
      </c>
    </row>
    <row r="204" spans="1:5" ht="15" customHeight="1" x14ac:dyDescent="0.25">
      <c r="A204" t="s">
        <v>38</v>
      </c>
      <c r="B204" t="s">
        <v>8</v>
      </c>
      <c r="C204" t="s">
        <v>15</v>
      </c>
      <c r="D204" t="s">
        <v>155</v>
      </c>
      <c r="E204" s="3">
        <v>15.333333333333336</v>
      </c>
    </row>
    <row r="205" spans="1:5" ht="15" customHeight="1" x14ac:dyDescent="0.25">
      <c r="A205" t="s">
        <v>38</v>
      </c>
      <c r="B205" t="s">
        <v>8</v>
      </c>
      <c r="C205" t="s">
        <v>15</v>
      </c>
      <c r="D205" t="s">
        <v>11</v>
      </c>
      <c r="E205" s="3">
        <v>19.3</v>
      </c>
    </row>
    <row r="206" spans="1:5" ht="15" customHeight="1" x14ac:dyDescent="0.25">
      <c r="A206" t="s">
        <v>38</v>
      </c>
      <c r="B206" t="s">
        <v>8</v>
      </c>
      <c r="C206" t="s">
        <v>15</v>
      </c>
      <c r="D206" t="s">
        <v>12</v>
      </c>
      <c r="E206" s="3">
        <v>-0.88622222222222202</v>
      </c>
    </row>
    <row r="207" spans="1:5" ht="15" customHeight="1" x14ac:dyDescent="0.25">
      <c r="A207" t="s">
        <v>38</v>
      </c>
      <c r="B207" t="s">
        <v>8</v>
      </c>
      <c r="C207" t="s">
        <v>16</v>
      </c>
      <c r="D207" t="s">
        <v>151</v>
      </c>
      <c r="E207" s="3">
        <v>-53.3958333333333</v>
      </c>
    </row>
    <row r="208" spans="1:5" ht="15" customHeight="1" x14ac:dyDescent="0.25">
      <c r="A208" t="s">
        <v>38</v>
      </c>
      <c r="B208" t="s">
        <v>8</v>
      </c>
      <c r="C208" t="s">
        <v>16</v>
      </c>
      <c r="D208" t="s">
        <v>153</v>
      </c>
      <c r="E208" s="3">
        <v>28.8251614205004</v>
      </c>
    </row>
    <row r="209" spans="1:5" ht="15" customHeight="1" x14ac:dyDescent="0.25">
      <c r="A209" t="s">
        <v>38</v>
      </c>
      <c r="B209" t="s">
        <v>8</v>
      </c>
      <c r="C209" t="s">
        <v>16</v>
      </c>
      <c r="D209" t="s">
        <v>155</v>
      </c>
      <c r="E209" s="3">
        <v>28.068817204301073</v>
      </c>
    </row>
    <row r="210" spans="1:5" ht="15" customHeight="1" x14ac:dyDescent="0.25">
      <c r="A210" t="s">
        <v>38</v>
      </c>
      <c r="B210" t="s">
        <v>8</v>
      </c>
      <c r="C210" t="s">
        <v>16</v>
      </c>
      <c r="D210" t="s">
        <v>11</v>
      </c>
      <c r="E210" s="3">
        <v>-5.0999999999999996</v>
      </c>
    </row>
    <row r="211" spans="1:5" ht="15" customHeight="1" x14ac:dyDescent="0.25">
      <c r="A211" t="s">
        <v>38</v>
      </c>
      <c r="B211" t="s">
        <v>8</v>
      </c>
      <c r="C211" t="s">
        <v>16</v>
      </c>
      <c r="D211" t="s">
        <v>12</v>
      </c>
      <c r="E211" s="3">
        <v>-0.76327272727272799</v>
      </c>
    </row>
    <row r="212" spans="1:5" ht="15" customHeight="1" x14ac:dyDescent="0.25">
      <c r="A212" t="s">
        <v>38</v>
      </c>
      <c r="B212" t="s">
        <v>9</v>
      </c>
      <c r="C212" t="s">
        <v>13</v>
      </c>
      <c r="D212" t="s">
        <v>151</v>
      </c>
      <c r="E212" s="3">
        <v>-64.743256743256694</v>
      </c>
    </row>
    <row r="213" spans="1:5" ht="15" customHeight="1" x14ac:dyDescent="0.25">
      <c r="A213" t="s">
        <v>38</v>
      </c>
      <c r="B213" t="s">
        <v>9</v>
      </c>
      <c r="C213" t="s">
        <v>13</v>
      </c>
      <c r="D213" t="s">
        <v>153</v>
      </c>
      <c r="E213" s="3">
        <v>-15.934065934065901</v>
      </c>
    </row>
    <row r="214" spans="1:5" ht="15" customHeight="1" x14ac:dyDescent="0.25">
      <c r="A214" t="s">
        <v>38</v>
      </c>
      <c r="B214" t="s">
        <v>9</v>
      </c>
      <c r="C214" t="s">
        <v>13</v>
      </c>
      <c r="D214" t="s">
        <v>155</v>
      </c>
      <c r="E214" s="3">
        <v>-37.406593406593402</v>
      </c>
    </row>
    <row r="215" spans="1:5" ht="15" customHeight="1" x14ac:dyDescent="0.25">
      <c r="A215" t="s">
        <v>38</v>
      </c>
      <c r="B215" t="s">
        <v>9</v>
      </c>
      <c r="C215" t="s">
        <v>13</v>
      </c>
      <c r="D215" t="s">
        <v>11</v>
      </c>
      <c r="E215" s="3">
        <v>-20.8</v>
      </c>
    </row>
    <row r="216" spans="1:5" ht="15" customHeight="1" x14ac:dyDescent="0.25">
      <c r="A216" t="s">
        <v>38</v>
      </c>
      <c r="B216" t="s">
        <v>9</v>
      </c>
      <c r="C216" t="s">
        <v>13</v>
      </c>
      <c r="D216" t="s">
        <v>12</v>
      </c>
      <c r="E216" s="3">
        <v>-20.677714285714298</v>
      </c>
    </row>
    <row r="217" spans="1:5" ht="15" customHeight="1" x14ac:dyDescent="0.25">
      <c r="A217" t="s">
        <v>38</v>
      </c>
      <c r="B217" t="s">
        <v>9</v>
      </c>
      <c r="C217" t="s">
        <v>14</v>
      </c>
      <c r="D217" t="s">
        <v>151</v>
      </c>
      <c r="E217" s="3">
        <v>-69.802197802197796</v>
      </c>
    </row>
    <row r="218" spans="1:5" ht="15" customHeight="1" x14ac:dyDescent="0.25">
      <c r="A218" t="s">
        <v>38</v>
      </c>
      <c r="B218" t="s">
        <v>9</v>
      </c>
      <c r="C218" t="s">
        <v>14</v>
      </c>
      <c r="D218" t="s">
        <v>153</v>
      </c>
      <c r="E218" s="3">
        <v>-44.205128205128197</v>
      </c>
    </row>
    <row r="219" spans="1:5" ht="15" customHeight="1" x14ac:dyDescent="0.25">
      <c r="A219" t="s">
        <v>38</v>
      </c>
      <c r="B219" t="s">
        <v>9</v>
      </c>
      <c r="C219" t="s">
        <v>14</v>
      </c>
      <c r="D219" t="s">
        <v>155</v>
      </c>
      <c r="E219" s="3">
        <v>4.9010989010989015</v>
      </c>
    </row>
    <row r="220" spans="1:5" ht="15" customHeight="1" x14ac:dyDescent="0.25">
      <c r="A220" t="s">
        <v>38</v>
      </c>
      <c r="B220" t="s">
        <v>9</v>
      </c>
      <c r="C220" t="s">
        <v>14</v>
      </c>
      <c r="D220" t="s">
        <v>11</v>
      </c>
      <c r="E220" s="3">
        <v>21.7</v>
      </c>
    </row>
    <row r="221" spans="1:5" ht="15" customHeight="1" x14ac:dyDescent="0.25">
      <c r="A221" t="s">
        <v>38</v>
      </c>
      <c r="B221" t="s">
        <v>9</v>
      </c>
      <c r="C221" t="s">
        <v>14</v>
      </c>
      <c r="D221" t="s">
        <v>12</v>
      </c>
      <c r="E221" s="3">
        <v>8.1099487179487202</v>
      </c>
    </row>
    <row r="222" spans="1:5" ht="15" customHeight="1" x14ac:dyDescent="0.25">
      <c r="A222" t="s">
        <v>38</v>
      </c>
      <c r="B222" t="s">
        <v>9</v>
      </c>
      <c r="C222" t="s">
        <v>15</v>
      </c>
      <c r="D222" t="s">
        <v>151</v>
      </c>
      <c r="E222" s="3">
        <v>-35.1111111111111</v>
      </c>
    </row>
    <row r="223" spans="1:5" ht="15" customHeight="1" x14ac:dyDescent="0.25">
      <c r="A223" t="s">
        <v>38</v>
      </c>
      <c r="B223" t="s">
        <v>9</v>
      </c>
      <c r="C223" t="s">
        <v>15</v>
      </c>
      <c r="D223" t="s">
        <v>153</v>
      </c>
      <c r="E223" s="3">
        <v>35.619047619047599</v>
      </c>
    </row>
    <row r="224" spans="1:5" ht="15" customHeight="1" x14ac:dyDescent="0.25">
      <c r="A224" t="s">
        <v>38</v>
      </c>
      <c r="B224" t="s">
        <v>9</v>
      </c>
      <c r="C224" t="s">
        <v>15</v>
      </c>
      <c r="D224" t="s">
        <v>155</v>
      </c>
      <c r="E224" s="3">
        <v>9</v>
      </c>
    </row>
    <row r="225" spans="1:5" ht="15" customHeight="1" x14ac:dyDescent="0.25">
      <c r="A225" t="s">
        <v>38</v>
      </c>
      <c r="B225" t="s">
        <v>9</v>
      </c>
      <c r="C225" t="s">
        <v>15</v>
      </c>
      <c r="D225" t="s">
        <v>11</v>
      </c>
      <c r="E225" s="3">
        <v>24.7</v>
      </c>
    </row>
    <row r="226" spans="1:5" ht="15" customHeight="1" x14ac:dyDescent="0.25">
      <c r="A226" t="s">
        <v>38</v>
      </c>
      <c r="B226" t="s">
        <v>9</v>
      </c>
      <c r="C226" t="s">
        <v>15</v>
      </c>
      <c r="D226" t="s">
        <v>12</v>
      </c>
      <c r="E226" s="3">
        <v>21.515809523809502</v>
      </c>
    </row>
    <row r="227" spans="1:5" ht="15" customHeight="1" x14ac:dyDescent="0.25">
      <c r="A227" t="s">
        <v>38</v>
      </c>
      <c r="B227" t="s">
        <v>9</v>
      </c>
      <c r="C227" t="s">
        <v>16</v>
      </c>
      <c r="D227" t="s">
        <v>151</v>
      </c>
      <c r="E227" s="3">
        <v>-63.6</v>
      </c>
    </row>
    <row r="228" spans="1:5" ht="15" customHeight="1" x14ac:dyDescent="0.25">
      <c r="A228" t="s">
        <v>38</v>
      </c>
      <c r="B228" t="s">
        <v>9</v>
      </c>
      <c r="C228" t="s">
        <v>16</v>
      </c>
      <c r="D228" t="s">
        <v>153</v>
      </c>
      <c r="E228" s="3">
        <v>-10.4</v>
      </c>
    </row>
    <row r="229" spans="1:5" ht="15" customHeight="1" x14ac:dyDescent="0.25">
      <c r="A229" t="s">
        <v>38</v>
      </c>
      <c r="B229" t="s">
        <v>9</v>
      </c>
      <c r="C229" t="s">
        <v>16</v>
      </c>
      <c r="D229" t="s">
        <v>155</v>
      </c>
      <c r="E229" s="3">
        <v>25.2</v>
      </c>
    </row>
    <row r="230" spans="1:5" ht="15" customHeight="1" x14ac:dyDescent="0.25">
      <c r="A230" t="s">
        <v>38</v>
      </c>
      <c r="B230" t="s">
        <v>9</v>
      </c>
      <c r="C230" t="s">
        <v>16</v>
      </c>
      <c r="D230" t="s">
        <v>11</v>
      </c>
      <c r="E230" s="3">
        <v>12</v>
      </c>
    </row>
    <row r="231" spans="1:5" ht="15" customHeight="1" x14ac:dyDescent="0.25">
      <c r="A231" t="s">
        <v>38</v>
      </c>
      <c r="B231" t="s">
        <v>9</v>
      </c>
      <c r="C231" t="s">
        <v>16</v>
      </c>
      <c r="D231" t="s">
        <v>12</v>
      </c>
      <c r="E231" s="3">
        <v>-19.600000000000001</v>
      </c>
    </row>
    <row r="232" spans="1:5" ht="15" customHeight="1" x14ac:dyDescent="0.25">
      <c r="A232" t="s">
        <v>38</v>
      </c>
      <c r="B232" t="s">
        <v>10</v>
      </c>
      <c r="C232" t="s">
        <v>13</v>
      </c>
      <c r="D232" t="s">
        <v>151</v>
      </c>
      <c r="E232" s="3">
        <v>-66.422535211267601</v>
      </c>
    </row>
    <row r="233" spans="1:5" ht="15" customHeight="1" x14ac:dyDescent="0.25">
      <c r="A233" t="s">
        <v>38</v>
      </c>
      <c r="B233" t="s">
        <v>10</v>
      </c>
      <c r="C233" t="s">
        <v>13</v>
      </c>
      <c r="D233" t="s">
        <v>153</v>
      </c>
      <c r="E233" s="3">
        <v>-27.3904761904762</v>
      </c>
    </row>
    <row r="234" spans="1:5" ht="15" customHeight="1" x14ac:dyDescent="0.25">
      <c r="A234" t="s">
        <v>38</v>
      </c>
      <c r="B234" t="s">
        <v>10</v>
      </c>
      <c r="C234" t="s">
        <v>13</v>
      </c>
      <c r="D234" t="s">
        <v>155</v>
      </c>
      <c r="E234" s="3">
        <v>-24.831653124457322</v>
      </c>
    </row>
    <row r="235" spans="1:5" ht="15" customHeight="1" x14ac:dyDescent="0.25">
      <c r="A235" t="s">
        <v>38</v>
      </c>
      <c r="B235" t="s">
        <v>10</v>
      </c>
      <c r="C235" t="s">
        <v>13</v>
      </c>
      <c r="D235" t="s">
        <v>11</v>
      </c>
      <c r="E235" s="3">
        <v>-7.5</v>
      </c>
    </row>
    <row r="236" spans="1:5" ht="15" customHeight="1" x14ac:dyDescent="0.25">
      <c r="A236" t="s">
        <v>38</v>
      </c>
      <c r="B236" t="s">
        <v>10</v>
      </c>
      <c r="C236" t="s">
        <v>13</v>
      </c>
      <c r="D236" t="s">
        <v>12</v>
      </c>
      <c r="E236" s="3">
        <v>-14.8332071611253</v>
      </c>
    </row>
    <row r="237" spans="1:5" ht="15" customHeight="1" x14ac:dyDescent="0.25">
      <c r="A237" t="s">
        <v>38</v>
      </c>
      <c r="B237" t="s">
        <v>10</v>
      </c>
      <c r="C237" t="s">
        <v>14</v>
      </c>
      <c r="D237" t="s">
        <v>151</v>
      </c>
      <c r="E237" s="3">
        <v>-68.993478260869594</v>
      </c>
    </row>
    <row r="238" spans="1:5" ht="15" customHeight="1" x14ac:dyDescent="0.25">
      <c r="A238" t="s">
        <v>38</v>
      </c>
      <c r="B238" t="s">
        <v>10</v>
      </c>
      <c r="C238" t="s">
        <v>14</v>
      </c>
      <c r="D238" t="s">
        <v>153</v>
      </c>
      <c r="E238" s="3">
        <v>-41.516806722689097</v>
      </c>
    </row>
    <row r="239" spans="1:5" ht="15" customHeight="1" x14ac:dyDescent="0.25">
      <c r="A239" t="s">
        <v>38</v>
      </c>
      <c r="B239" t="s">
        <v>10</v>
      </c>
      <c r="C239" t="s">
        <v>14</v>
      </c>
      <c r="D239" t="s">
        <v>155</v>
      </c>
      <c r="E239" s="3">
        <v>-25.482778091473744</v>
      </c>
    </row>
    <row r="240" spans="1:5" ht="15" customHeight="1" x14ac:dyDescent="0.25">
      <c r="A240" t="s">
        <v>38</v>
      </c>
      <c r="B240" t="s">
        <v>10</v>
      </c>
      <c r="C240" t="s">
        <v>14</v>
      </c>
      <c r="D240" t="s">
        <v>11</v>
      </c>
      <c r="E240" s="3">
        <v>-1</v>
      </c>
    </row>
    <row r="241" spans="1:5" ht="15" customHeight="1" x14ac:dyDescent="0.25">
      <c r="A241" t="s">
        <v>38</v>
      </c>
      <c r="B241" t="s">
        <v>10</v>
      </c>
      <c r="C241" t="s">
        <v>14</v>
      </c>
      <c r="D241" t="s">
        <v>12</v>
      </c>
      <c r="E241" s="3">
        <v>-13.0116917978459</v>
      </c>
    </row>
    <row r="242" spans="1:5" ht="15" customHeight="1" x14ac:dyDescent="0.25">
      <c r="A242" t="s">
        <v>38</v>
      </c>
      <c r="B242" t="s">
        <v>10</v>
      </c>
      <c r="C242" t="s">
        <v>15</v>
      </c>
      <c r="D242" t="s">
        <v>151</v>
      </c>
      <c r="E242" s="3">
        <v>-46.638297872340402</v>
      </c>
    </row>
    <row r="243" spans="1:5" ht="15" customHeight="1" x14ac:dyDescent="0.25">
      <c r="A243" t="s">
        <v>38</v>
      </c>
      <c r="B243" t="s">
        <v>10</v>
      </c>
      <c r="C243" t="s">
        <v>15</v>
      </c>
      <c r="D243" t="s">
        <v>153</v>
      </c>
      <c r="E243" s="3">
        <v>-12.3658972097326</v>
      </c>
    </row>
    <row r="244" spans="1:5" ht="15" customHeight="1" x14ac:dyDescent="0.25">
      <c r="A244" t="s">
        <v>38</v>
      </c>
      <c r="B244" t="s">
        <v>10</v>
      </c>
      <c r="C244" t="s">
        <v>15</v>
      </c>
      <c r="D244" t="s">
        <v>155</v>
      </c>
      <c r="E244" s="3">
        <v>-7.6673114119922623</v>
      </c>
    </row>
    <row r="245" spans="1:5" ht="15" customHeight="1" x14ac:dyDescent="0.25">
      <c r="A245" t="s">
        <v>38</v>
      </c>
      <c r="B245" t="s">
        <v>10</v>
      </c>
      <c r="C245" t="s">
        <v>15</v>
      </c>
      <c r="D245" t="s">
        <v>11</v>
      </c>
      <c r="E245" s="3">
        <v>13.2</v>
      </c>
    </row>
    <row r="246" spans="1:5" ht="15" customHeight="1" x14ac:dyDescent="0.25">
      <c r="A246" t="s">
        <v>38</v>
      </c>
      <c r="B246" t="s">
        <v>10</v>
      </c>
      <c r="C246" t="s">
        <v>15</v>
      </c>
      <c r="D246" t="s">
        <v>12</v>
      </c>
      <c r="E246" s="3">
        <v>12.590638297872299</v>
      </c>
    </row>
    <row r="247" spans="1:5" ht="15" customHeight="1" x14ac:dyDescent="0.25">
      <c r="A247" t="s">
        <v>38</v>
      </c>
      <c r="B247" t="s">
        <v>10</v>
      </c>
      <c r="C247" t="s">
        <v>16</v>
      </c>
      <c r="D247" t="s">
        <v>151</v>
      </c>
      <c r="E247" s="3">
        <v>-49.594570135746601</v>
      </c>
    </row>
    <row r="248" spans="1:5" ht="15" customHeight="1" x14ac:dyDescent="0.25">
      <c r="A248" t="s">
        <v>38</v>
      </c>
      <c r="B248" t="s">
        <v>10</v>
      </c>
      <c r="C248" t="s">
        <v>16</v>
      </c>
      <c r="D248" t="s">
        <v>153</v>
      </c>
      <c r="E248" s="3">
        <v>-10.329236172080799</v>
      </c>
    </row>
    <row r="249" spans="1:5" ht="15" customHeight="1" x14ac:dyDescent="0.25">
      <c r="A249" t="s">
        <v>38</v>
      </c>
      <c r="B249" t="s">
        <v>10</v>
      </c>
      <c r="C249" t="s">
        <v>16</v>
      </c>
      <c r="D249" t="s">
        <v>155</v>
      </c>
      <c r="E249" s="3">
        <v>5.7647058823529411</v>
      </c>
    </row>
    <row r="250" spans="1:5" ht="15" customHeight="1" x14ac:dyDescent="0.25">
      <c r="A250" t="s">
        <v>38</v>
      </c>
      <c r="B250" t="s">
        <v>10</v>
      </c>
      <c r="C250" t="s">
        <v>16</v>
      </c>
      <c r="D250" t="s">
        <v>11</v>
      </c>
      <c r="E250" s="3">
        <v>18.899999999999999</v>
      </c>
    </row>
    <row r="251" spans="1:5" ht="15" customHeight="1" x14ac:dyDescent="0.25">
      <c r="A251" t="s">
        <v>38</v>
      </c>
      <c r="B251" t="s">
        <v>10</v>
      </c>
      <c r="C251" t="s">
        <v>16</v>
      </c>
      <c r="D251" t="s">
        <v>12</v>
      </c>
      <c r="E251" s="3">
        <v>4.0268322981366502</v>
      </c>
    </row>
    <row r="252" spans="1:5" ht="15" customHeight="1" x14ac:dyDescent="0.25">
      <c r="A252" t="s">
        <v>42</v>
      </c>
      <c r="B252" t="s">
        <v>25</v>
      </c>
      <c r="C252" t="s">
        <v>26</v>
      </c>
      <c r="D252" t="s">
        <v>151</v>
      </c>
      <c r="E252" s="3">
        <v>-60.673477086323103</v>
      </c>
    </row>
    <row r="253" spans="1:5" ht="15" customHeight="1" x14ac:dyDescent="0.25">
      <c r="A253" t="s">
        <v>42</v>
      </c>
      <c r="B253" t="s">
        <v>25</v>
      </c>
      <c r="C253" t="s">
        <v>26</v>
      </c>
      <c r="D253" t="s">
        <v>153</v>
      </c>
      <c r="E253" s="3">
        <v>-7.7864414293369704</v>
      </c>
    </row>
    <row r="254" spans="1:5" ht="15" customHeight="1" x14ac:dyDescent="0.25">
      <c r="A254" t="s">
        <v>42</v>
      </c>
      <c r="B254" t="s">
        <v>25</v>
      </c>
      <c r="C254" t="s">
        <v>26</v>
      </c>
      <c r="D254" t="s">
        <v>155</v>
      </c>
      <c r="E254" s="3">
        <v>12.08258523080467</v>
      </c>
    </row>
    <row r="255" spans="1:5" ht="15" customHeight="1" x14ac:dyDescent="0.25">
      <c r="A255" t="s">
        <v>42</v>
      </c>
      <c r="B255" t="s">
        <v>25</v>
      </c>
      <c r="C255" t="s">
        <v>26</v>
      </c>
      <c r="D255" t="s">
        <v>11</v>
      </c>
      <c r="E255" s="3">
        <v>0</v>
      </c>
    </row>
    <row r="256" spans="1:5" ht="15" customHeight="1" x14ac:dyDescent="0.25">
      <c r="A256" t="s">
        <v>42</v>
      </c>
      <c r="B256" t="s">
        <v>25</v>
      </c>
      <c r="C256" t="s">
        <v>26</v>
      </c>
      <c r="D256" t="s">
        <v>12</v>
      </c>
      <c r="E256" s="3">
        <v>-2.6007948628145798</v>
      </c>
    </row>
    <row r="257" spans="1:5" ht="15" customHeight="1" x14ac:dyDescent="0.25">
      <c r="A257" t="s">
        <v>42</v>
      </c>
      <c r="B257" s="2" t="s">
        <v>3</v>
      </c>
      <c r="C257" t="s">
        <v>26</v>
      </c>
      <c r="D257" t="s">
        <v>151</v>
      </c>
      <c r="E257" s="3">
        <v>-23.651496963265799</v>
      </c>
    </row>
    <row r="258" spans="1:5" ht="15" customHeight="1" x14ac:dyDescent="0.25">
      <c r="A258" t="s">
        <v>42</v>
      </c>
      <c r="B258" s="2" t="s">
        <v>3</v>
      </c>
      <c r="C258" t="s">
        <v>26</v>
      </c>
      <c r="D258" t="s">
        <v>153</v>
      </c>
      <c r="E258" s="3">
        <v>-26.940218074244601</v>
      </c>
    </row>
    <row r="259" spans="1:5" ht="15" customHeight="1" x14ac:dyDescent="0.25">
      <c r="A259" t="s">
        <v>42</v>
      </c>
      <c r="B259" s="2" t="s">
        <v>3</v>
      </c>
      <c r="C259" t="s">
        <v>26</v>
      </c>
      <c r="D259" t="s">
        <v>155</v>
      </c>
      <c r="E259" s="3">
        <v>10.788008916721761</v>
      </c>
    </row>
    <row r="260" spans="1:5" ht="15" customHeight="1" x14ac:dyDescent="0.25">
      <c r="A260" t="s">
        <v>42</v>
      </c>
      <c r="B260" s="2" t="s">
        <v>3</v>
      </c>
      <c r="C260" t="s">
        <v>26</v>
      </c>
      <c r="D260" t="s">
        <v>11</v>
      </c>
      <c r="E260" s="3">
        <v>33.799999999999997</v>
      </c>
    </row>
    <row r="261" spans="1:5" ht="15" customHeight="1" x14ac:dyDescent="0.25">
      <c r="A261" t="s">
        <v>42</v>
      </c>
      <c r="B261" s="2" t="s">
        <v>3</v>
      </c>
      <c r="C261" t="s">
        <v>26</v>
      </c>
      <c r="D261" t="s">
        <v>12</v>
      </c>
      <c r="E261" s="3">
        <v>-2.8371742070156198</v>
      </c>
    </row>
    <row r="262" spans="1:5" ht="15" customHeight="1" x14ac:dyDescent="0.25">
      <c r="A262" t="s">
        <v>42</v>
      </c>
      <c r="B262" s="2" t="s">
        <v>2</v>
      </c>
      <c r="C262" t="s">
        <v>26</v>
      </c>
      <c r="D262" t="s">
        <v>151</v>
      </c>
      <c r="E262" s="3">
        <v>-47.011633991573703</v>
      </c>
    </row>
    <row r="263" spans="1:5" ht="15" customHeight="1" x14ac:dyDescent="0.25">
      <c r="A263" t="s">
        <v>42</v>
      </c>
      <c r="B263" s="2" t="s">
        <v>2</v>
      </c>
      <c r="C263" t="s">
        <v>26</v>
      </c>
      <c r="D263" t="s">
        <v>153</v>
      </c>
      <c r="E263" s="3">
        <v>-0.260556760529502</v>
      </c>
    </row>
    <row r="264" spans="1:5" ht="15" customHeight="1" x14ac:dyDescent="0.25">
      <c r="A264" t="s">
        <v>42</v>
      </c>
      <c r="B264" s="2" t="s">
        <v>2</v>
      </c>
      <c r="C264" t="s">
        <v>26</v>
      </c>
      <c r="D264" t="s">
        <v>155</v>
      </c>
      <c r="E264" s="3">
        <v>17.153246954599382</v>
      </c>
    </row>
    <row r="265" spans="1:5" ht="15" customHeight="1" x14ac:dyDescent="0.25">
      <c r="A265" t="s">
        <v>42</v>
      </c>
      <c r="B265" s="2" t="s">
        <v>2</v>
      </c>
      <c r="C265" t="s">
        <v>26</v>
      </c>
      <c r="D265" t="s">
        <v>11</v>
      </c>
      <c r="E265" s="3">
        <v>5.5</v>
      </c>
    </row>
    <row r="266" spans="1:5" ht="15" customHeight="1" x14ac:dyDescent="0.25">
      <c r="A266" t="s">
        <v>42</v>
      </c>
      <c r="B266" s="2" t="s">
        <v>2</v>
      </c>
      <c r="C266" t="s">
        <v>26</v>
      </c>
      <c r="D266" t="s">
        <v>12</v>
      </c>
      <c r="E266" s="3">
        <v>-17.085689363141601</v>
      </c>
    </row>
    <row r="267" spans="1:5" ht="15" customHeight="1" x14ac:dyDescent="0.25">
      <c r="A267" t="s">
        <v>42</v>
      </c>
      <c r="B267" t="s">
        <v>4</v>
      </c>
      <c r="C267" t="s">
        <v>26</v>
      </c>
      <c r="D267" t="s">
        <v>151</v>
      </c>
      <c r="E267" s="3">
        <v>-59.961817787125497</v>
      </c>
    </row>
    <row r="268" spans="1:5" ht="15" customHeight="1" x14ac:dyDescent="0.25">
      <c r="A268" t="s">
        <v>42</v>
      </c>
      <c r="B268" t="s">
        <v>4</v>
      </c>
      <c r="C268" t="s">
        <v>26</v>
      </c>
      <c r="D268" t="s">
        <v>153</v>
      </c>
      <c r="E268" s="3">
        <v>-20.45920325622</v>
      </c>
    </row>
    <row r="269" spans="1:5" ht="15" customHeight="1" x14ac:dyDescent="0.25">
      <c r="A269" t="s">
        <v>42</v>
      </c>
      <c r="B269" t="s">
        <v>4</v>
      </c>
      <c r="C269" t="s">
        <v>26</v>
      </c>
      <c r="D269" t="s">
        <v>155</v>
      </c>
      <c r="E269" s="3">
        <v>14.95084654123746</v>
      </c>
    </row>
    <row r="270" spans="1:5" ht="15" customHeight="1" x14ac:dyDescent="0.25">
      <c r="A270" t="s">
        <v>42</v>
      </c>
      <c r="B270" t="s">
        <v>4</v>
      </c>
      <c r="C270" t="s">
        <v>26</v>
      </c>
      <c r="D270" t="s">
        <v>11</v>
      </c>
      <c r="E270" s="3">
        <v>-18.399999999999999</v>
      </c>
    </row>
    <row r="271" spans="1:5" ht="15" customHeight="1" x14ac:dyDescent="0.25">
      <c r="A271" t="s">
        <v>42</v>
      </c>
      <c r="B271" t="s">
        <v>4</v>
      </c>
      <c r="C271" t="s">
        <v>26</v>
      </c>
      <c r="D271" t="s">
        <v>12</v>
      </c>
      <c r="E271" s="3">
        <v>4.8524182721437699</v>
      </c>
    </row>
    <row r="272" spans="1:5" ht="15" customHeight="1" x14ac:dyDescent="0.25">
      <c r="A272" t="s">
        <v>42</v>
      </c>
      <c r="B272" t="s">
        <v>5</v>
      </c>
      <c r="C272" t="s">
        <v>26</v>
      </c>
      <c r="D272" t="s">
        <v>151</v>
      </c>
      <c r="E272" s="3">
        <v>-72.102586948570305</v>
      </c>
    </row>
    <row r="273" spans="1:5" ht="15" customHeight="1" x14ac:dyDescent="0.25">
      <c r="A273" t="s">
        <v>42</v>
      </c>
      <c r="B273" t="s">
        <v>5</v>
      </c>
      <c r="C273" t="s">
        <v>26</v>
      </c>
      <c r="D273" t="s">
        <v>153</v>
      </c>
      <c r="E273" s="3">
        <v>-10.112656581346799</v>
      </c>
    </row>
    <row r="274" spans="1:5" ht="15" customHeight="1" x14ac:dyDescent="0.25">
      <c r="A274" t="s">
        <v>42</v>
      </c>
      <c r="B274" t="s">
        <v>5</v>
      </c>
      <c r="C274" t="s">
        <v>26</v>
      </c>
      <c r="D274" t="s">
        <v>155</v>
      </c>
      <c r="E274" s="3">
        <v>10.846456041707068</v>
      </c>
    </row>
    <row r="275" spans="1:5" ht="15" customHeight="1" x14ac:dyDescent="0.25">
      <c r="A275" t="s">
        <v>42</v>
      </c>
      <c r="B275" t="s">
        <v>5</v>
      </c>
      <c r="C275" t="s">
        <v>26</v>
      </c>
      <c r="D275" t="s">
        <v>11</v>
      </c>
      <c r="E275" s="3">
        <v>-19.3</v>
      </c>
    </row>
    <row r="276" spans="1:5" ht="15" customHeight="1" x14ac:dyDescent="0.25">
      <c r="A276" t="s">
        <v>42</v>
      </c>
      <c r="B276" t="s">
        <v>5</v>
      </c>
      <c r="C276" t="s">
        <v>26</v>
      </c>
      <c r="D276" t="s">
        <v>12</v>
      </c>
      <c r="E276" s="3">
        <v>1.839430081285</v>
      </c>
    </row>
    <row r="277" spans="1:5" ht="15" customHeight="1" x14ac:dyDescent="0.25">
      <c r="A277" t="s">
        <v>42</v>
      </c>
      <c r="B277" t="s">
        <v>6</v>
      </c>
      <c r="C277" t="s">
        <v>26</v>
      </c>
      <c r="D277" t="s">
        <v>151</v>
      </c>
      <c r="E277" s="3">
        <v>-40.639416671472397</v>
      </c>
    </row>
    <row r="278" spans="1:5" ht="15" customHeight="1" x14ac:dyDescent="0.25">
      <c r="A278" t="s">
        <v>42</v>
      </c>
      <c r="B278" t="s">
        <v>6</v>
      </c>
      <c r="C278" t="s">
        <v>26</v>
      </c>
      <c r="D278" t="s">
        <v>153</v>
      </c>
      <c r="E278" s="3">
        <v>-17.0255229248646</v>
      </c>
    </row>
    <row r="279" spans="1:5" ht="15" customHeight="1" x14ac:dyDescent="0.25">
      <c r="A279" t="s">
        <v>42</v>
      </c>
      <c r="B279" t="s">
        <v>6</v>
      </c>
      <c r="C279" t="s">
        <v>26</v>
      </c>
      <c r="D279" t="s">
        <v>155</v>
      </c>
      <c r="E279" s="3">
        <v>4.1434584627590452</v>
      </c>
    </row>
    <row r="280" spans="1:5" ht="15" customHeight="1" x14ac:dyDescent="0.25">
      <c r="A280" t="s">
        <v>42</v>
      </c>
      <c r="B280" t="s">
        <v>6</v>
      </c>
      <c r="C280" t="s">
        <v>26</v>
      </c>
      <c r="D280" t="s">
        <v>11</v>
      </c>
      <c r="E280" s="3">
        <v>-3.5</v>
      </c>
    </row>
    <row r="281" spans="1:5" ht="15" customHeight="1" x14ac:dyDescent="0.25">
      <c r="A281" t="s">
        <v>42</v>
      </c>
      <c r="B281" t="s">
        <v>6</v>
      </c>
      <c r="C281" t="s">
        <v>26</v>
      </c>
      <c r="D281" t="s">
        <v>12</v>
      </c>
      <c r="E281" s="3">
        <v>12.7138497991835</v>
      </c>
    </row>
    <row r="282" spans="1:5" ht="15" customHeight="1" x14ac:dyDescent="0.25">
      <c r="A282" t="s">
        <v>42</v>
      </c>
      <c r="B282" t="s">
        <v>7</v>
      </c>
      <c r="C282" t="s">
        <v>26</v>
      </c>
      <c r="D282" t="s">
        <v>151</v>
      </c>
      <c r="E282" s="3">
        <v>-66.688378419507998</v>
      </c>
    </row>
    <row r="283" spans="1:5" ht="15" customHeight="1" x14ac:dyDescent="0.25">
      <c r="A283" t="s">
        <v>42</v>
      </c>
      <c r="B283" t="s">
        <v>7</v>
      </c>
      <c r="C283" t="s">
        <v>26</v>
      </c>
      <c r="D283" t="s">
        <v>153</v>
      </c>
      <c r="E283" s="3">
        <v>-21.689322809414399</v>
      </c>
    </row>
    <row r="284" spans="1:5" ht="15" customHeight="1" x14ac:dyDescent="0.25">
      <c r="A284" t="s">
        <v>42</v>
      </c>
      <c r="B284" t="s">
        <v>7</v>
      </c>
      <c r="C284" t="s">
        <v>26</v>
      </c>
      <c r="D284" t="s">
        <v>155</v>
      </c>
      <c r="E284" s="3">
        <v>-2.7007651079251791</v>
      </c>
    </row>
    <row r="285" spans="1:5" ht="15" customHeight="1" x14ac:dyDescent="0.25">
      <c r="A285" t="s">
        <v>42</v>
      </c>
      <c r="B285" t="s">
        <v>7</v>
      </c>
      <c r="C285" t="s">
        <v>26</v>
      </c>
      <c r="D285" t="s">
        <v>11</v>
      </c>
      <c r="E285" s="3">
        <v>-11.8</v>
      </c>
    </row>
    <row r="286" spans="1:5" ht="15" customHeight="1" x14ac:dyDescent="0.25">
      <c r="A286" t="s">
        <v>42</v>
      </c>
      <c r="B286" t="s">
        <v>7</v>
      </c>
      <c r="C286" t="s">
        <v>26</v>
      </c>
      <c r="D286" t="s">
        <v>12</v>
      </c>
      <c r="E286" s="3">
        <v>-7.5362869367146104</v>
      </c>
    </row>
    <row r="287" spans="1:5" ht="15" customHeight="1" x14ac:dyDescent="0.25">
      <c r="A287" t="s">
        <v>42</v>
      </c>
      <c r="B287" t="s">
        <v>8</v>
      </c>
      <c r="C287" t="s">
        <v>26</v>
      </c>
      <c r="D287" t="s">
        <v>151</v>
      </c>
      <c r="E287" s="3">
        <v>-91.210975541055504</v>
      </c>
    </row>
    <row r="288" spans="1:5" ht="15" customHeight="1" x14ac:dyDescent="0.25">
      <c r="A288" t="s">
        <v>42</v>
      </c>
      <c r="B288" t="s">
        <v>8</v>
      </c>
      <c r="C288" t="s">
        <v>26</v>
      </c>
      <c r="D288" t="s">
        <v>153</v>
      </c>
      <c r="E288" s="3">
        <v>33.056525879824399</v>
      </c>
    </row>
    <row r="289" spans="1:5" ht="15" customHeight="1" x14ac:dyDescent="0.25">
      <c r="A289" t="s">
        <v>42</v>
      </c>
      <c r="B289" t="s">
        <v>8</v>
      </c>
      <c r="C289" t="s">
        <v>26</v>
      </c>
      <c r="D289" t="s">
        <v>155</v>
      </c>
      <c r="E289" s="3">
        <v>39.858798806999182</v>
      </c>
    </row>
    <row r="290" spans="1:5" ht="15" customHeight="1" x14ac:dyDescent="0.25">
      <c r="A290" t="s">
        <v>42</v>
      </c>
      <c r="B290" t="s">
        <v>8</v>
      </c>
      <c r="C290" t="s">
        <v>26</v>
      </c>
      <c r="D290" t="s">
        <v>11</v>
      </c>
      <c r="E290" s="3">
        <v>-12.9</v>
      </c>
    </row>
    <row r="291" spans="1:5" ht="15" customHeight="1" x14ac:dyDescent="0.25">
      <c r="A291" t="s">
        <v>42</v>
      </c>
      <c r="B291" t="s">
        <v>8</v>
      </c>
      <c r="C291" t="s">
        <v>26</v>
      </c>
      <c r="D291" t="s">
        <v>12</v>
      </c>
      <c r="E291" s="3">
        <v>-4.6687626771389903</v>
      </c>
    </row>
    <row r="292" spans="1:5" ht="15" customHeight="1" x14ac:dyDescent="0.25">
      <c r="A292" t="s">
        <v>42</v>
      </c>
      <c r="B292" t="s">
        <v>9</v>
      </c>
      <c r="C292" t="s">
        <v>26</v>
      </c>
      <c r="D292" t="s">
        <v>151</v>
      </c>
      <c r="E292" s="3">
        <v>-86.159281627469994</v>
      </c>
    </row>
    <row r="293" spans="1:5" ht="15" customHeight="1" x14ac:dyDescent="0.25">
      <c r="A293" t="s">
        <v>42</v>
      </c>
      <c r="B293" t="s">
        <v>9</v>
      </c>
      <c r="C293" t="s">
        <v>26</v>
      </c>
      <c r="D293" t="s">
        <v>153</v>
      </c>
      <c r="E293" s="3">
        <v>-5.8227000700066798</v>
      </c>
    </row>
    <row r="294" spans="1:5" ht="15" customHeight="1" x14ac:dyDescent="0.25">
      <c r="A294" t="s">
        <v>42</v>
      </c>
      <c r="B294" t="s">
        <v>9</v>
      </c>
      <c r="C294" t="s">
        <v>26</v>
      </c>
      <c r="D294" t="s">
        <v>155</v>
      </c>
      <c r="E294" s="3">
        <v>19.778768535612969</v>
      </c>
    </row>
    <row r="295" spans="1:5" ht="15" customHeight="1" x14ac:dyDescent="0.25">
      <c r="A295" t="s">
        <v>42</v>
      </c>
      <c r="B295" t="s">
        <v>9</v>
      </c>
      <c r="C295" t="s">
        <v>26</v>
      </c>
      <c r="D295" t="s">
        <v>11</v>
      </c>
      <c r="E295" s="3">
        <v>18.3</v>
      </c>
    </row>
    <row r="296" spans="1:5" ht="15" customHeight="1" x14ac:dyDescent="0.25">
      <c r="A296" t="s">
        <v>42</v>
      </c>
      <c r="B296" t="s">
        <v>9</v>
      </c>
      <c r="C296" t="s">
        <v>26</v>
      </c>
      <c r="D296" t="s">
        <v>12</v>
      </c>
      <c r="E296" s="3">
        <v>-27.907098941515301</v>
      </c>
    </row>
    <row r="297" spans="1:5" ht="15" customHeight="1" x14ac:dyDescent="0.25">
      <c r="A297" t="s">
        <v>42</v>
      </c>
      <c r="B297" t="s">
        <v>10</v>
      </c>
      <c r="C297" t="s">
        <v>26</v>
      </c>
      <c r="D297" t="s">
        <v>151</v>
      </c>
      <c r="E297" s="3">
        <v>-74.066638042138493</v>
      </c>
    </row>
    <row r="298" spans="1:5" ht="15" customHeight="1" x14ac:dyDescent="0.25">
      <c r="A298" t="s">
        <v>42</v>
      </c>
      <c r="B298" t="s">
        <v>10</v>
      </c>
      <c r="C298" t="s">
        <v>26</v>
      </c>
      <c r="D298" t="s">
        <v>153</v>
      </c>
      <c r="E298" s="3">
        <v>-16.870712892196298</v>
      </c>
    </row>
    <row r="299" spans="1:5" ht="15" customHeight="1" x14ac:dyDescent="0.25">
      <c r="A299" t="s">
        <v>42</v>
      </c>
      <c r="B299" t="s">
        <v>10</v>
      </c>
      <c r="C299" t="s">
        <v>26</v>
      </c>
      <c r="D299" t="s">
        <v>155</v>
      </c>
      <c r="E299" s="3">
        <v>-4.3481259596485655</v>
      </c>
    </row>
    <row r="300" spans="1:5" ht="15" customHeight="1" x14ac:dyDescent="0.25">
      <c r="A300" t="s">
        <v>42</v>
      </c>
      <c r="B300" t="s">
        <v>10</v>
      </c>
      <c r="C300" t="s">
        <v>26</v>
      </c>
      <c r="D300" t="s">
        <v>11</v>
      </c>
      <c r="E300" s="3">
        <v>14.1</v>
      </c>
    </row>
    <row r="301" spans="1:5" ht="15" customHeight="1" x14ac:dyDescent="0.25">
      <c r="A301" t="s">
        <v>42</v>
      </c>
      <c r="B301" t="s">
        <v>10</v>
      </c>
      <c r="C301" t="s">
        <v>26</v>
      </c>
      <c r="D301" t="s">
        <v>12</v>
      </c>
      <c r="E301" s="3">
        <v>-3.6513510983314501</v>
      </c>
    </row>
    <row r="302" spans="1:5" ht="15" customHeight="1" x14ac:dyDescent="0.25">
      <c r="A302" t="s">
        <v>42</v>
      </c>
      <c r="B302" t="s">
        <v>25</v>
      </c>
      <c r="C302" t="s">
        <v>13</v>
      </c>
      <c r="D302" t="s">
        <v>151</v>
      </c>
      <c r="E302" s="3">
        <v>-67.494232518306305</v>
      </c>
    </row>
    <row r="303" spans="1:5" ht="15" customHeight="1" x14ac:dyDescent="0.25">
      <c r="A303" t="s">
        <v>42</v>
      </c>
      <c r="B303" t="s">
        <v>25</v>
      </c>
      <c r="C303" t="s">
        <v>13</v>
      </c>
      <c r="D303" t="s">
        <v>153</v>
      </c>
      <c r="E303" s="3">
        <v>-29.0072063685713</v>
      </c>
    </row>
    <row r="304" spans="1:5" ht="15" customHeight="1" x14ac:dyDescent="0.25">
      <c r="A304" t="s">
        <v>42</v>
      </c>
      <c r="B304" t="s">
        <v>25</v>
      </c>
      <c r="C304" t="s">
        <v>13</v>
      </c>
      <c r="D304" t="s">
        <v>155</v>
      </c>
      <c r="E304" s="3">
        <v>-25.019469413151572</v>
      </c>
    </row>
    <row r="305" spans="1:5" ht="15" customHeight="1" x14ac:dyDescent="0.25">
      <c r="A305" t="s">
        <v>42</v>
      </c>
      <c r="B305" t="s">
        <v>25</v>
      </c>
      <c r="C305" t="s">
        <v>13</v>
      </c>
      <c r="D305" t="s">
        <v>11</v>
      </c>
      <c r="E305" s="3">
        <v>-11.1</v>
      </c>
    </row>
    <row r="306" spans="1:5" ht="15" customHeight="1" x14ac:dyDescent="0.25">
      <c r="A306" t="s">
        <v>42</v>
      </c>
      <c r="B306" t="s">
        <v>25</v>
      </c>
      <c r="C306" t="s">
        <v>13</v>
      </c>
      <c r="D306" t="s">
        <v>12</v>
      </c>
      <c r="E306" s="3">
        <v>-13.213321163509207</v>
      </c>
    </row>
    <row r="307" spans="1:5" ht="15" customHeight="1" x14ac:dyDescent="0.25">
      <c r="A307" t="s">
        <v>42</v>
      </c>
      <c r="B307" t="s">
        <v>25</v>
      </c>
      <c r="C307" t="s">
        <v>14</v>
      </c>
      <c r="D307" t="s">
        <v>151</v>
      </c>
      <c r="E307" s="3">
        <v>-64.516649680666504</v>
      </c>
    </row>
    <row r="308" spans="1:5" ht="15" customHeight="1" x14ac:dyDescent="0.25">
      <c r="A308" t="s">
        <v>42</v>
      </c>
      <c r="B308" t="s">
        <v>25</v>
      </c>
      <c r="C308" t="s">
        <v>14</v>
      </c>
      <c r="D308" t="s">
        <v>153</v>
      </c>
      <c r="E308" s="3">
        <v>-35.148929560463998</v>
      </c>
    </row>
    <row r="309" spans="1:5" ht="15" customHeight="1" x14ac:dyDescent="0.25">
      <c r="A309" t="s">
        <v>42</v>
      </c>
      <c r="B309" t="s">
        <v>25</v>
      </c>
      <c r="C309" t="s">
        <v>14</v>
      </c>
      <c r="D309" t="s">
        <v>155</v>
      </c>
      <c r="E309" s="3">
        <v>-16.612361934767417</v>
      </c>
    </row>
    <row r="310" spans="1:5" ht="15" customHeight="1" x14ac:dyDescent="0.25">
      <c r="A310" t="s">
        <v>42</v>
      </c>
      <c r="B310" t="s">
        <v>25</v>
      </c>
      <c r="C310" t="s">
        <v>14</v>
      </c>
      <c r="D310" t="s">
        <v>11</v>
      </c>
      <c r="E310" s="3">
        <v>-4.5999999999999996</v>
      </c>
    </row>
    <row r="311" spans="1:5" ht="15" customHeight="1" x14ac:dyDescent="0.25">
      <c r="A311" t="s">
        <v>42</v>
      </c>
      <c r="B311" t="s">
        <v>25</v>
      </c>
      <c r="C311" t="s">
        <v>14</v>
      </c>
      <c r="D311" t="s">
        <v>12</v>
      </c>
      <c r="E311" s="3">
        <v>-16.770707039450674</v>
      </c>
    </row>
    <row r="312" spans="1:5" ht="15" customHeight="1" x14ac:dyDescent="0.25">
      <c r="A312" t="s">
        <v>42</v>
      </c>
      <c r="B312" t="s">
        <v>25</v>
      </c>
      <c r="C312" t="s">
        <v>15</v>
      </c>
      <c r="D312" t="s">
        <v>151</v>
      </c>
      <c r="E312" s="3">
        <v>-52.396742894211798</v>
      </c>
    </row>
    <row r="313" spans="1:5" ht="15" customHeight="1" x14ac:dyDescent="0.25">
      <c r="A313" t="s">
        <v>42</v>
      </c>
      <c r="B313" t="s">
        <v>25</v>
      </c>
      <c r="C313" t="s">
        <v>15</v>
      </c>
      <c r="D313" t="s">
        <v>153</v>
      </c>
      <c r="E313" s="3">
        <v>-19.237353607799601</v>
      </c>
    </row>
    <row r="314" spans="1:5" ht="15" customHeight="1" x14ac:dyDescent="0.25">
      <c r="A314" t="s">
        <v>42</v>
      </c>
      <c r="B314" t="s">
        <v>25</v>
      </c>
      <c r="C314" t="s">
        <v>15</v>
      </c>
      <c r="D314" t="s">
        <v>155</v>
      </c>
      <c r="E314" s="3">
        <v>1.9402145283698933</v>
      </c>
    </row>
    <row r="315" spans="1:5" ht="15" customHeight="1" x14ac:dyDescent="0.25">
      <c r="A315" t="s">
        <v>42</v>
      </c>
      <c r="B315" t="s">
        <v>25</v>
      </c>
      <c r="C315" t="s">
        <v>15</v>
      </c>
      <c r="D315" t="s">
        <v>11</v>
      </c>
      <c r="E315" s="3">
        <v>2.4</v>
      </c>
    </row>
    <row r="316" spans="1:5" ht="15" customHeight="1" x14ac:dyDescent="0.25">
      <c r="A316" t="s">
        <v>42</v>
      </c>
      <c r="B316" t="s">
        <v>25</v>
      </c>
      <c r="C316" t="s">
        <v>15</v>
      </c>
      <c r="D316" t="s">
        <v>12</v>
      </c>
      <c r="E316" s="3">
        <v>-1.6374666818641224</v>
      </c>
    </row>
    <row r="317" spans="1:5" ht="15" customHeight="1" x14ac:dyDescent="0.25">
      <c r="A317" t="s">
        <v>42</v>
      </c>
      <c r="B317" t="s">
        <v>25</v>
      </c>
      <c r="C317" t="s">
        <v>16</v>
      </c>
      <c r="D317" t="s">
        <v>151</v>
      </c>
      <c r="E317" s="3">
        <v>-61.815891308517102</v>
      </c>
    </row>
    <row r="318" spans="1:5" ht="15" customHeight="1" x14ac:dyDescent="0.25">
      <c r="A318" t="s">
        <v>42</v>
      </c>
      <c r="B318" t="s">
        <v>25</v>
      </c>
      <c r="C318" t="s">
        <v>16</v>
      </c>
      <c r="D318" t="s">
        <v>153</v>
      </c>
      <c r="E318" s="3">
        <v>-3.4401380757708799</v>
      </c>
    </row>
    <row r="319" spans="1:5" ht="15" customHeight="1" x14ac:dyDescent="0.25">
      <c r="A319" t="s">
        <v>42</v>
      </c>
      <c r="B319" t="s">
        <v>25</v>
      </c>
      <c r="C319" t="s">
        <v>16</v>
      </c>
      <c r="D319" t="s">
        <v>155</v>
      </c>
      <c r="E319" s="3">
        <v>16.501209742801016</v>
      </c>
    </row>
    <row r="320" spans="1:5" ht="15" customHeight="1" x14ac:dyDescent="0.25">
      <c r="A320" t="s">
        <v>42</v>
      </c>
      <c r="B320" t="s">
        <v>25</v>
      </c>
      <c r="C320" t="s">
        <v>16</v>
      </c>
      <c r="D320" t="s">
        <v>11</v>
      </c>
      <c r="E320" s="3">
        <v>0.1</v>
      </c>
    </row>
    <row r="321" spans="1:5" ht="15" customHeight="1" x14ac:dyDescent="0.25">
      <c r="A321" t="s">
        <v>42</v>
      </c>
      <c r="B321" t="s">
        <v>25</v>
      </c>
      <c r="C321" t="s">
        <v>16</v>
      </c>
      <c r="D321" t="s">
        <v>12</v>
      </c>
      <c r="E321" s="3">
        <v>-1.5479692713205395</v>
      </c>
    </row>
    <row r="322" spans="1:5" ht="15" customHeight="1" x14ac:dyDescent="0.25">
      <c r="A322" t="s">
        <v>42</v>
      </c>
      <c r="B322" t="s">
        <v>3</v>
      </c>
      <c r="C322" t="s">
        <v>13</v>
      </c>
      <c r="D322" t="s">
        <v>151</v>
      </c>
      <c r="E322" s="3">
        <v>-67.073170731707293</v>
      </c>
    </row>
    <row r="323" spans="1:5" ht="15" customHeight="1" x14ac:dyDescent="0.25">
      <c r="A323" t="s">
        <v>42</v>
      </c>
      <c r="B323" t="s">
        <v>3</v>
      </c>
      <c r="C323" t="s">
        <v>13</v>
      </c>
      <c r="D323" t="s">
        <v>153</v>
      </c>
      <c r="E323" s="3">
        <v>-19.512195121951201</v>
      </c>
    </row>
    <row r="324" spans="1:5" ht="15" customHeight="1" x14ac:dyDescent="0.25">
      <c r="A324" t="s">
        <v>42</v>
      </c>
      <c r="B324" t="s">
        <v>3</v>
      </c>
      <c r="C324" t="s">
        <v>13</v>
      </c>
      <c r="D324" t="s">
        <v>155</v>
      </c>
      <c r="E324" s="3">
        <v>-25</v>
      </c>
    </row>
    <row r="325" spans="1:5" ht="15" customHeight="1" x14ac:dyDescent="0.25">
      <c r="A325" t="s">
        <v>42</v>
      </c>
      <c r="B325" t="s">
        <v>3</v>
      </c>
      <c r="C325" t="s">
        <v>13</v>
      </c>
      <c r="D325" t="s">
        <v>11</v>
      </c>
      <c r="E325" s="3">
        <v>-3.6</v>
      </c>
    </row>
    <row r="326" spans="1:5" ht="15" customHeight="1" x14ac:dyDescent="0.25">
      <c r="A326" t="s">
        <v>42</v>
      </c>
      <c r="B326" t="s">
        <v>3</v>
      </c>
      <c r="C326" t="s">
        <v>13</v>
      </c>
      <c r="D326" t="s">
        <v>12</v>
      </c>
      <c r="E326" s="3">
        <v>-20.879120879120901</v>
      </c>
    </row>
    <row r="327" spans="1:5" ht="15" customHeight="1" x14ac:dyDescent="0.25">
      <c r="A327" t="s">
        <v>42</v>
      </c>
      <c r="B327" t="s">
        <v>3</v>
      </c>
      <c r="C327" t="s">
        <v>14</v>
      </c>
      <c r="D327" t="s">
        <v>151</v>
      </c>
      <c r="E327" s="3">
        <v>-47.747747747747802</v>
      </c>
    </row>
    <row r="328" spans="1:5" ht="15" customHeight="1" x14ac:dyDescent="0.25">
      <c r="A328" t="s">
        <v>42</v>
      </c>
      <c r="B328" t="s">
        <v>3</v>
      </c>
      <c r="C328" t="s">
        <v>14</v>
      </c>
      <c r="D328" t="s">
        <v>153</v>
      </c>
      <c r="E328" s="3">
        <v>-30.3571428571429</v>
      </c>
    </row>
    <row r="329" spans="1:5" ht="15" customHeight="1" x14ac:dyDescent="0.25">
      <c r="A329" t="s">
        <v>42</v>
      </c>
      <c r="B329" t="s">
        <v>3</v>
      </c>
      <c r="C329" t="s">
        <v>14</v>
      </c>
      <c r="D329" t="s">
        <v>155</v>
      </c>
      <c r="E329" s="3">
        <v>-9.7345132743362832</v>
      </c>
    </row>
    <row r="330" spans="1:5" ht="15" customHeight="1" x14ac:dyDescent="0.25">
      <c r="A330" t="s">
        <v>42</v>
      </c>
      <c r="B330" t="s">
        <v>3</v>
      </c>
      <c r="C330" t="s">
        <v>14</v>
      </c>
      <c r="D330" t="s">
        <v>11</v>
      </c>
      <c r="E330" s="3">
        <v>10.7</v>
      </c>
    </row>
    <row r="331" spans="1:5" ht="15" customHeight="1" x14ac:dyDescent="0.25">
      <c r="A331" t="s">
        <v>42</v>
      </c>
      <c r="B331" t="s">
        <v>3</v>
      </c>
      <c r="C331" t="s">
        <v>14</v>
      </c>
      <c r="D331" t="s">
        <v>12</v>
      </c>
      <c r="E331" s="3">
        <v>-27.731092436974802</v>
      </c>
    </row>
    <row r="332" spans="1:5" ht="15" customHeight="1" x14ac:dyDescent="0.25">
      <c r="A332" t="s">
        <v>42</v>
      </c>
      <c r="B332" t="s">
        <v>3</v>
      </c>
      <c r="C332" t="s">
        <v>15</v>
      </c>
      <c r="D332" t="s">
        <v>151</v>
      </c>
      <c r="E332" s="3">
        <v>-34.313725490196099</v>
      </c>
    </row>
    <row r="333" spans="1:5" ht="15" customHeight="1" x14ac:dyDescent="0.25">
      <c r="A333" t="s">
        <v>42</v>
      </c>
      <c r="B333" t="s">
        <v>3</v>
      </c>
      <c r="C333" t="s">
        <v>15</v>
      </c>
      <c r="D333" t="s">
        <v>153</v>
      </c>
      <c r="E333" s="3">
        <v>-30.097087378640801</v>
      </c>
    </row>
    <row r="334" spans="1:5" ht="15" customHeight="1" x14ac:dyDescent="0.25">
      <c r="A334" t="s">
        <v>42</v>
      </c>
      <c r="B334" t="s">
        <v>3</v>
      </c>
      <c r="C334" t="s">
        <v>15</v>
      </c>
      <c r="D334" t="s">
        <v>155</v>
      </c>
      <c r="E334" s="3">
        <v>11.650485436893204</v>
      </c>
    </row>
    <row r="335" spans="1:5" ht="15" customHeight="1" x14ac:dyDescent="0.25">
      <c r="A335" t="s">
        <v>42</v>
      </c>
      <c r="B335" t="s">
        <v>3</v>
      </c>
      <c r="C335" t="s">
        <v>15</v>
      </c>
      <c r="D335" t="s">
        <v>11</v>
      </c>
      <c r="E335" s="3">
        <v>12.6</v>
      </c>
    </row>
    <row r="336" spans="1:5" ht="15" customHeight="1" x14ac:dyDescent="0.25">
      <c r="A336" t="s">
        <v>42</v>
      </c>
      <c r="B336" t="s">
        <v>3</v>
      </c>
      <c r="C336" t="s">
        <v>15</v>
      </c>
      <c r="D336" t="s">
        <v>12</v>
      </c>
      <c r="E336" s="3">
        <v>-10.7843137254902</v>
      </c>
    </row>
    <row r="337" spans="1:5" ht="15" customHeight="1" x14ac:dyDescent="0.25">
      <c r="A337" t="s">
        <v>42</v>
      </c>
      <c r="B337" t="s">
        <v>3</v>
      </c>
      <c r="C337" t="s">
        <v>16</v>
      </c>
      <c r="D337" t="s">
        <v>151</v>
      </c>
      <c r="E337" s="3">
        <v>-15.037593984962401</v>
      </c>
    </row>
    <row r="338" spans="1:5" ht="15" customHeight="1" x14ac:dyDescent="0.25">
      <c r="A338" t="s">
        <v>42</v>
      </c>
      <c r="B338" t="s">
        <v>3</v>
      </c>
      <c r="C338" t="s">
        <v>16</v>
      </c>
      <c r="D338" t="s">
        <v>153</v>
      </c>
      <c r="E338" s="3">
        <v>-25.373134328358201</v>
      </c>
    </row>
    <row r="339" spans="1:5" ht="15" customHeight="1" x14ac:dyDescent="0.25">
      <c r="A339" t="s">
        <v>42</v>
      </c>
      <c r="B339" t="s">
        <v>3</v>
      </c>
      <c r="C339" t="s">
        <v>16</v>
      </c>
      <c r="D339" t="s">
        <v>155</v>
      </c>
      <c r="E339" s="3">
        <v>14.17910447761194</v>
      </c>
    </row>
    <row r="340" spans="1:5" ht="15" customHeight="1" x14ac:dyDescent="0.25">
      <c r="A340" t="s">
        <v>42</v>
      </c>
      <c r="B340" t="s">
        <v>3</v>
      </c>
      <c r="C340" t="s">
        <v>16</v>
      </c>
      <c r="D340" t="s">
        <v>11</v>
      </c>
      <c r="E340" s="3">
        <v>46.3</v>
      </c>
    </row>
    <row r="341" spans="1:5" ht="15" customHeight="1" x14ac:dyDescent="0.25">
      <c r="A341" t="s">
        <v>42</v>
      </c>
      <c r="B341" t="s">
        <v>3</v>
      </c>
      <c r="C341" t="s">
        <v>16</v>
      </c>
      <c r="D341" t="s">
        <v>12</v>
      </c>
      <c r="E341" s="3">
        <v>4.2553191489361701</v>
      </c>
    </row>
    <row r="342" spans="1:5" ht="15" customHeight="1" x14ac:dyDescent="0.25">
      <c r="A342" t="s">
        <v>42</v>
      </c>
      <c r="B342" t="s">
        <v>2</v>
      </c>
      <c r="C342" t="s">
        <v>13</v>
      </c>
      <c r="D342" t="s">
        <v>151</v>
      </c>
      <c r="E342" s="3">
        <v>-50</v>
      </c>
    </row>
    <row r="343" spans="1:5" ht="15" customHeight="1" x14ac:dyDescent="0.25">
      <c r="A343" t="s">
        <v>42</v>
      </c>
      <c r="B343" t="s">
        <v>2</v>
      </c>
      <c r="C343" t="s">
        <v>13</v>
      </c>
      <c r="D343" t="s">
        <v>153</v>
      </c>
      <c r="E343" s="3">
        <v>-14.285714285714301</v>
      </c>
    </row>
    <row r="344" spans="1:5" ht="15" customHeight="1" x14ac:dyDescent="0.25">
      <c r="A344" t="s">
        <v>42</v>
      </c>
      <c r="B344" t="s">
        <v>2</v>
      </c>
      <c r="C344" t="s">
        <v>13</v>
      </c>
      <c r="D344" t="s">
        <v>155</v>
      </c>
      <c r="E344" s="3">
        <v>-25</v>
      </c>
    </row>
    <row r="345" spans="1:5" ht="15" customHeight="1" x14ac:dyDescent="0.25">
      <c r="A345" t="s">
        <v>42</v>
      </c>
      <c r="B345" t="s">
        <v>2</v>
      </c>
      <c r="C345" t="s">
        <v>13</v>
      </c>
      <c r="D345" t="s">
        <v>11</v>
      </c>
      <c r="E345" s="3">
        <v>-25</v>
      </c>
    </row>
    <row r="346" spans="1:5" ht="15" customHeight="1" x14ac:dyDescent="0.25">
      <c r="A346" t="s">
        <v>42</v>
      </c>
      <c r="B346" t="s">
        <v>2</v>
      </c>
      <c r="C346" t="s">
        <v>13</v>
      </c>
      <c r="D346" t="s">
        <v>12</v>
      </c>
      <c r="E346" s="3">
        <v>-14.285714285714301</v>
      </c>
    </row>
    <row r="347" spans="1:5" ht="15" customHeight="1" x14ac:dyDescent="0.25">
      <c r="A347" t="s">
        <v>42</v>
      </c>
      <c r="B347" t="s">
        <v>2</v>
      </c>
      <c r="C347" t="s">
        <v>14</v>
      </c>
      <c r="D347" t="s">
        <v>151</v>
      </c>
      <c r="E347" s="3">
        <v>-11.1111111111111</v>
      </c>
    </row>
    <row r="348" spans="1:5" ht="15" customHeight="1" x14ac:dyDescent="0.25">
      <c r="A348" t="s">
        <v>42</v>
      </c>
      <c r="B348" t="s">
        <v>2</v>
      </c>
      <c r="C348" t="s">
        <v>14</v>
      </c>
      <c r="D348" t="s">
        <v>153</v>
      </c>
      <c r="E348" s="3">
        <v>0</v>
      </c>
    </row>
    <row r="349" spans="1:5" ht="15" customHeight="1" x14ac:dyDescent="0.25">
      <c r="A349" t="s">
        <v>42</v>
      </c>
      <c r="B349" t="s">
        <v>2</v>
      </c>
      <c r="C349" t="s">
        <v>14</v>
      </c>
      <c r="D349" t="s">
        <v>155</v>
      </c>
      <c r="E349" s="3">
        <v>0</v>
      </c>
    </row>
    <row r="350" spans="1:5" ht="15" customHeight="1" x14ac:dyDescent="0.25">
      <c r="A350" t="s">
        <v>42</v>
      </c>
      <c r="B350" t="s">
        <v>2</v>
      </c>
      <c r="C350" t="s">
        <v>14</v>
      </c>
      <c r="D350" t="s">
        <v>11</v>
      </c>
      <c r="E350" s="3">
        <v>-12.5</v>
      </c>
    </row>
    <row r="351" spans="1:5" ht="15" customHeight="1" x14ac:dyDescent="0.25">
      <c r="A351" t="s">
        <v>42</v>
      </c>
      <c r="B351" t="s">
        <v>2</v>
      </c>
      <c r="C351" t="s">
        <v>14</v>
      </c>
      <c r="D351" t="s">
        <v>12</v>
      </c>
      <c r="E351" s="3">
        <v>25</v>
      </c>
    </row>
    <row r="352" spans="1:5" ht="15" customHeight="1" x14ac:dyDescent="0.25">
      <c r="A352" t="s">
        <v>42</v>
      </c>
      <c r="B352" t="s">
        <v>2</v>
      </c>
      <c r="C352" t="s">
        <v>15</v>
      </c>
      <c r="D352" t="s">
        <v>151</v>
      </c>
      <c r="E352" s="3">
        <v>-50</v>
      </c>
    </row>
    <row r="353" spans="1:5" ht="15" customHeight="1" x14ac:dyDescent="0.25">
      <c r="A353" t="s">
        <v>42</v>
      </c>
      <c r="B353" t="s">
        <v>2</v>
      </c>
      <c r="C353" t="s">
        <v>15</v>
      </c>
      <c r="D353" t="s">
        <v>153</v>
      </c>
      <c r="E353" s="3">
        <v>-25</v>
      </c>
    </row>
    <row r="354" spans="1:5" ht="15" customHeight="1" x14ac:dyDescent="0.25">
      <c r="A354" t="s">
        <v>42</v>
      </c>
      <c r="B354" t="s">
        <v>2</v>
      </c>
      <c r="C354" t="s">
        <v>15</v>
      </c>
      <c r="D354" t="s">
        <v>155</v>
      </c>
      <c r="E354" s="3">
        <v>-25</v>
      </c>
    </row>
    <row r="355" spans="1:5" ht="15" customHeight="1" x14ac:dyDescent="0.25">
      <c r="A355" t="s">
        <v>42</v>
      </c>
      <c r="B355" t="s">
        <v>2</v>
      </c>
      <c r="C355" t="s">
        <v>15</v>
      </c>
      <c r="D355" t="s">
        <v>11</v>
      </c>
      <c r="E355" s="3">
        <v>-22.2</v>
      </c>
    </row>
    <row r="356" spans="1:5" ht="15" customHeight="1" x14ac:dyDescent="0.25">
      <c r="A356" t="s">
        <v>42</v>
      </c>
      <c r="B356" t="s">
        <v>2</v>
      </c>
      <c r="C356" t="s">
        <v>15</v>
      </c>
      <c r="D356" t="s">
        <v>12</v>
      </c>
      <c r="E356" s="3">
        <v>28.571428571428601</v>
      </c>
    </row>
    <row r="357" spans="1:5" ht="15" customHeight="1" x14ac:dyDescent="0.25">
      <c r="A357" t="s">
        <v>42</v>
      </c>
      <c r="B357" t="s">
        <v>2</v>
      </c>
      <c r="C357" t="s">
        <v>16</v>
      </c>
      <c r="D357" t="s">
        <v>151</v>
      </c>
      <c r="E357" s="3">
        <v>-47.058823529411796</v>
      </c>
    </row>
    <row r="358" spans="1:5" ht="15" customHeight="1" x14ac:dyDescent="0.25">
      <c r="A358" t="s">
        <v>42</v>
      </c>
      <c r="B358" t="s">
        <v>2</v>
      </c>
      <c r="C358" t="s">
        <v>16</v>
      </c>
      <c r="D358" t="s">
        <v>153</v>
      </c>
      <c r="E358" s="3">
        <v>0</v>
      </c>
    </row>
    <row r="359" spans="1:5" ht="15" customHeight="1" x14ac:dyDescent="0.25">
      <c r="A359" t="s">
        <v>42</v>
      </c>
      <c r="B359" t="s">
        <v>2</v>
      </c>
      <c r="C359" t="s">
        <v>16</v>
      </c>
      <c r="D359" t="s">
        <v>155</v>
      </c>
      <c r="E359" s="3">
        <v>17.647058823529413</v>
      </c>
    </row>
    <row r="360" spans="1:5" ht="15" customHeight="1" x14ac:dyDescent="0.25">
      <c r="A360" t="s">
        <v>42</v>
      </c>
      <c r="B360" t="s">
        <v>2</v>
      </c>
      <c r="C360" t="s">
        <v>16</v>
      </c>
      <c r="D360" t="s">
        <v>11</v>
      </c>
      <c r="E360" s="3">
        <v>5.9</v>
      </c>
    </row>
    <row r="361" spans="1:5" ht="15" customHeight="1" x14ac:dyDescent="0.25">
      <c r="A361" t="s">
        <v>42</v>
      </c>
      <c r="B361" t="s">
        <v>2</v>
      </c>
      <c r="C361" t="s">
        <v>16</v>
      </c>
      <c r="D361" t="s">
        <v>12</v>
      </c>
      <c r="E361" s="3">
        <v>-17.647058823529399</v>
      </c>
    </row>
    <row r="362" spans="1:5" ht="15" customHeight="1" x14ac:dyDescent="0.25">
      <c r="A362" t="s">
        <v>42</v>
      </c>
      <c r="B362" t="s">
        <v>4</v>
      </c>
      <c r="C362" t="s">
        <v>13</v>
      </c>
      <c r="D362" t="s">
        <v>151</v>
      </c>
      <c r="E362" s="3">
        <v>-57.142857142857103</v>
      </c>
    </row>
    <row r="363" spans="1:5" ht="15" customHeight="1" x14ac:dyDescent="0.25">
      <c r="A363" t="s">
        <v>42</v>
      </c>
      <c r="B363" t="s">
        <v>4</v>
      </c>
      <c r="C363" t="s">
        <v>13</v>
      </c>
      <c r="D363" t="s">
        <v>153</v>
      </c>
      <c r="E363" s="3">
        <v>-28.571428571428601</v>
      </c>
    </row>
    <row r="364" spans="1:5" ht="15" customHeight="1" x14ac:dyDescent="0.25">
      <c r="A364" t="s">
        <v>42</v>
      </c>
      <c r="B364" t="s">
        <v>4</v>
      </c>
      <c r="C364" t="s">
        <v>13</v>
      </c>
      <c r="D364" t="s">
        <v>155</v>
      </c>
      <c r="E364" s="3">
        <v>0</v>
      </c>
    </row>
    <row r="365" spans="1:5" ht="15" customHeight="1" x14ac:dyDescent="0.25">
      <c r="A365" t="s">
        <v>42</v>
      </c>
      <c r="B365" t="s">
        <v>4</v>
      </c>
      <c r="C365" t="s">
        <v>13</v>
      </c>
      <c r="D365" t="s">
        <v>11</v>
      </c>
      <c r="E365" s="3">
        <v>-30.8</v>
      </c>
    </row>
    <row r="366" spans="1:5" ht="15" customHeight="1" x14ac:dyDescent="0.25">
      <c r="A366" t="s">
        <v>42</v>
      </c>
      <c r="B366" t="s">
        <v>4</v>
      </c>
      <c r="C366" t="s">
        <v>13</v>
      </c>
      <c r="D366" t="s">
        <v>12</v>
      </c>
      <c r="E366" s="3">
        <v>0</v>
      </c>
    </row>
    <row r="367" spans="1:5" ht="15" customHeight="1" x14ac:dyDescent="0.25">
      <c r="A367" t="s">
        <v>42</v>
      </c>
      <c r="B367" t="s">
        <v>4</v>
      </c>
      <c r="C367" t="s">
        <v>14</v>
      </c>
      <c r="D367" t="s">
        <v>151</v>
      </c>
      <c r="E367" s="3">
        <v>-47.368421052631597</v>
      </c>
    </row>
    <row r="368" spans="1:5" ht="15" customHeight="1" x14ac:dyDescent="0.25">
      <c r="A368" t="s">
        <v>42</v>
      </c>
      <c r="B368" t="s">
        <v>4</v>
      </c>
      <c r="C368" t="s">
        <v>14</v>
      </c>
      <c r="D368" t="s">
        <v>153</v>
      </c>
      <c r="E368" s="3">
        <v>0</v>
      </c>
    </row>
    <row r="369" spans="1:5" ht="15" customHeight="1" x14ac:dyDescent="0.25">
      <c r="A369" t="s">
        <v>42</v>
      </c>
      <c r="B369" t="s">
        <v>4</v>
      </c>
      <c r="C369" t="s">
        <v>14</v>
      </c>
      <c r="D369" t="s">
        <v>155</v>
      </c>
      <c r="E369" s="3">
        <v>-5.2631578947368425</v>
      </c>
    </row>
    <row r="370" spans="1:5" ht="15" customHeight="1" x14ac:dyDescent="0.25">
      <c r="A370" t="s">
        <v>42</v>
      </c>
      <c r="B370" t="s">
        <v>4</v>
      </c>
      <c r="C370" t="s">
        <v>14</v>
      </c>
      <c r="D370" t="s">
        <v>11</v>
      </c>
      <c r="E370" s="3">
        <v>-47.4</v>
      </c>
    </row>
    <row r="371" spans="1:5" ht="15" customHeight="1" x14ac:dyDescent="0.25">
      <c r="A371" t="s">
        <v>42</v>
      </c>
      <c r="B371" t="s">
        <v>4</v>
      </c>
      <c r="C371" t="s">
        <v>14</v>
      </c>
      <c r="D371" t="s">
        <v>12</v>
      </c>
      <c r="E371" s="3">
        <v>20</v>
      </c>
    </row>
    <row r="372" spans="1:5" ht="15" customHeight="1" x14ac:dyDescent="0.25">
      <c r="A372" t="s">
        <v>42</v>
      </c>
      <c r="B372" t="s">
        <v>4</v>
      </c>
      <c r="C372" t="s">
        <v>15</v>
      </c>
      <c r="D372" t="s">
        <v>151</v>
      </c>
      <c r="E372" s="3">
        <v>-33.3333333333333</v>
      </c>
    </row>
    <row r="373" spans="1:5" ht="15" customHeight="1" x14ac:dyDescent="0.25">
      <c r="A373" t="s">
        <v>42</v>
      </c>
      <c r="B373" t="s">
        <v>4</v>
      </c>
      <c r="C373" t="s">
        <v>15</v>
      </c>
      <c r="D373" t="s">
        <v>153</v>
      </c>
      <c r="E373" s="3">
        <v>-41.6666666666667</v>
      </c>
    </row>
    <row r="374" spans="1:5" ht="15" customHeight="1" x14ac:dyDescent="0.25">
      <c r="A374" t="s">
        <v>42</v>
      </c>
      <c r="B374" t="s">
        <v>4</v>
      </c>
      <c r="C374" t="s">
        <v>15</v>
      </c>
      <c r="D374" t="s">
        <v>155</v>
      </c>
      <c r="E374" s="3">
        <v>-8.3333333333333339</v>
      </c>
    </row>
    <row r="375" spans="1:5" ht="15" customHeight="1" x14ac:dyDescent="0.25">
      <c r="A375" t="s">
        <v>42</v>
      </c>
      <c r="B375" t="s">
        <v>4</v>
      </c>
      <c r="C375" t="s">
        <v>15</v>
      </c>
      <c r="D375" t="s">
        <v>11</v>
      </c>
      <c r="E375" s="3">
        <v>8.3000000000000007</v>
      </c>
    </row>
    <row r="376" spans="1:5" ht="15" customHeight="1" x14ac:dyDescent="0.25">
      <c r="A376" t="s">
        <v>42</v>
      </c>
      <c r="B376" t="s">
        <v>4</v>
      </c>
      <c r="C376" t="s">
        <v>15</v>
      </c>
      <c r="D376" t="s">
        <v>12</v>
      </c>
      <c r="E376" s="3">
        <v>-7.6923076923076898</v>
      </c>
    </row>
    <row r="377" spans="1:5" ht="15" customHeight="1" x14ac:dyDescent="0.25">
      <c r="A377" t="s">
        <v>42</v>
      </c>
      <c r="B377" t="s">
        <v>4</v>
      </c>
      <c r="C377" t="s">
        <v>16</v>
      </c>
      <c r="D377" t="s">
        <v>151</v>
      </c>
      <c r="E377" s="3">
        <v>-75</v>
      </c>
    </row>
    <row r="378" spans="1:5" ht="15" customHeight="1" x14ac:dyDescent="0.25">
      <c r="A378" t="s">
        <v>42</v>
      </c>
      <c r="B378" t="s">
        <v>4</v>
      </c>
      <c r="C378" t="s">
        <v>16</v>
      </c>
      <c r="D378" t="s">
        <v>153</v>
      </c>
      <c r="E378" s="3">
        <v>-15.384615384615399</v>
      </c>
    </row>
    <row r="379" spans="1:5" ht="15" customHeight="1" x14ac:dyDescent="0.25">
      <c r="A379" t="s">
        <v>42</v>
      </c>
      <c r="B379" t="s">
        <v>4</v>
      </c>
      <c r="C379" t="s">
        <v>16</v>
      </c>
      <c r="D379" t="s">
        <v>155</v>
      </c>
      <c r="E379" s="3">
        <v>30.76923076923077</v>
      </c>
    </row>
    <row r="380" spans="1:5" ht="15" customHeight="1" x14ac:dyDescent="0.25">
      <c r="A380" t="s">
        <v>42</v>
      </c>
      <c r="B380" t="s">
        <v>4</v>
      </c>
      <c r="C380" t="s">
        <v>16</v>
      </c>
      <c r="D380" t="s">
        <v>11</v>
      </c>
      <c r="E380" s="3">
        <v>-23.1</v>
      </c>
    </row>
    <row r="381" spans="1:5" ht="15" customHeight="1" x14ac:dyDescent="0.25">
      <c r="A381" t="s">
        <v>42</v>
      </c>
      <c r="B381" t="s">
        <v>4</v>
      </c>
      <c r="C381" t="s">
        <v>16</v>
      </c>
      <c r="D381" t="s">
        <v>12</v>
      </c>
      <c r="E381" s="3">
        <v>7.1428571428571397</v>
      </c>
    </row>
    <row r="382" spans="1:5" ht="15" customHeight="1" x14ac:dyDescent="0.25">
      <c r="A382" t="s">
        <v>42</v>
      </c>
      <c r="B382" t="s">
        <v>5</v>
      </c>
      <c r="C382" t="s">
        <v>13</v>
      </c>
      <c r="D382" t="s">
        <v>151</v>
      </c>
      <c r="E382" s="3">
        <v>-64.516129032258107</v>
      </c>
    </row>
    <row r="383" spans="1:5" ht="15" customHeight="1" x14ac:dyDescent="0.25">
      <c r="A383" t="s">
        <v>42</v>
      </c>
      <c r="B383" t="s">
        <v>5</v>
      </c>
      <c r="C383" t="s">
        <v>13</v>
      </c>
      <c r="D383" t="s">
        <v>153</v>
      </c>
      <c r="E383" s="3">
        <v>-35.4838709677419</v>
      </c>
    </row>
    <row r="384" spans="1:5" ht="15" customHeight="1" x14ac:dyDescent="0.25">
      <c r="A384" t="s">
        <v>42</v>
      </c>
      <c r="B384" t="s">
        <v>5</v>
      </c>
      <c r="C384" t="s">
        <v>13</v>
      </c>
      <c r="D384" t="s">
        <v>155</v>
      </c>
      <c r="E384" s="3">
        <v>-22.580645161290324</v>
      </c>
    </row>
    <row r="385" spans="1:5" ht="15" customHeight="1" x14ac:dyDescent="0.25">
      <c r="A385" t="s">
        <v>42</v>
      </c>
      <c r="B385" t="s">
        <v>5</v>
      </c>
      <c r="C385" t="s">
        <v>13</v>
      </c>
      <c r="D385" t="s">
        <v>11</v>
      </c>
      <c r="E385" s="3">
        <v>-12.9</v>
      </c>
    </row>
    <row r="386" spans="1:5" ht="15" customHeight="1" x14ac:dyDescent="0.25">
      <c r="A386" t="s">
        <v>42</v>
      </c>
      <c r="B386" t="s">
        <v>5</v>
      </c>
      <c r="C386" t="s">
        <v>13</v>
      </c>
      <c r="D386" t="s">
        <v>12</v>
      </c>
      <c r="E386" s="3">
        <v>-29.0322580645161</v>
      </c>
    </row>
    <row r="387" spans="1:5" ht="15" customHeight="1" x14ac:dyDescent="0.25">
      <c r="A387" t="s">
        <v>42</v>
      </c>
      <c r="B387" t="s">
        <v>5</v>
      </c>
      <c r="C387" t="s">
        <v>14</v>
      </c>
      <c r="D387" t="s">
        <v>151</v>
      </c>
      <c r="E387" s="3">
        <v>-78.947368421052602</v>
      </c>
    </row>
    <row r="388" spans="1:5" ht="15" customHeight="1" x14ac:dyDescent="0.25">
      <c r="A388" t="s">
        <v>42</v>
      </c>
      <c r="B388" t="s">
        <v>5</v>
      </c>
      <c r="C388" t="s">
        <v>14</v>
      </c>
      <c r="D388" t="s">
        <v>153</v>
      </c>
      <c r="E388" s="3">
        <v>-50</v>
      </c>
    </row>
    <row r="389" spans="1:5" ht="15" customHeight="1" x14ac:dyDescent="0.25">
      <c r="A389" t="s">
        <v>42</v>
      </c>
      <c r="B389" t="s">
        <v>5</v>
      </c>
      <c r="C389" t="s">
        <v>14</v>
      </c>
      <c r="D389" t="s">
        <v>155</v>
      </c>
      <c r="E389" s="3">
        <v>7.8947368421052628</v>
      </c>
    </row>
    <row r="390" spans="1:5" ht="15" customHeight="1" x14ac:dyDescent="0.25">
      <c r="A390" t="s">
        <v>42</v>
      </c>
      <c r="B390" t="s">
        <v>5</v>
      </c>
      <c r="C390" t="s">
        <v>14</v>
      </c>
      <c r="D390" t="s">
        <v>11</v>
      </c>
      <c r="E390" s="3">
        <v>-5.3</v>
      </c>
    </row>
    <row r="391" spans="1:5" ht="15" customHeight="1" x14ac:dyDescent="0.25">
      <c r="A391" t="s">
        <v>42</v>
      </c>
      <c r="B391" t="s">
        <v>5</v>
      </c>
      <c r="C391" t="s">
        <v>14</v>
      </c>
      <c r="D391" t="s">
        <v>12</v>
      </c>
      <c r="E391" s="3">
        <v>10.526315789473699</v>
      </c>
    </row>
    <row r="392" spans="1:5" ht="15" customHeight="1" x14ac:dyDescent="0.25">
      <c r="A392" t="s">
        <v>42</v>
      </c>
      <c r="B392" t="s">
        <v>5</v>
      </c>
      <c r="C392" t="s">
        <v>15</v>
      </c>
      <c r="D392" t="s">
        <v>151</v>
      </c>
      <c r="E392" s="3">
        <v>-79.411764705882305</v>
      </c>
    </row>
    <row r="393" spans="1:5" ht="15" customHeight="1" x14ac:dyDescent="0.25">
      <c r="A393" t="s">
        <v>42</v>
      </c>
      <c r="B393" t="s">
        <v>5</v>
      </c>
      <c r="C393" t="s">
        <v>15</v>
      </c>
      <c r="D393" t="s">
        <v>153</v>
      </c>
      <c r="E393" s="3">
        <v>-26.470588235294102</v>
      </c>
    </row>
    <row r="394" spans="1:5" ht="15" customHeight="1" x14ac:dyDescent="0.25">
      <c r="A394" t="s">
        <v>42</v>
      </c>
      <c r="B394" t="s">
        <v>5</v>
      </c>
      <c r="C394" t="s">
        <v>15</v>
      </c>
      <c r="D394" t="s">
        <v>155</v>
      </c>
      <c r="E394" s="3">
        <v>-2.9411764705882355</v>
      </c>
    </row>
    <row r="395" spans="1:5" ht="15" customHeight="1" x14ac:dyDescent="0.25">
      <c r="A395" t="s">
        <v>42</v>
      </c>
      <c r="B395" t="s">
        <v>5</v>
      </c>
      <c r="C395" t="s">
        <v>15</v>
      </c>
      <c r="D395" t="s">
        <v>11</v>
      </c>
      <c r="E395" s="3">
        <v>-6.1</v>
      </c>
    </row>
    <row r="396" spans="1:5" ht="15" customHeight="1" x14ac:dyDescent="0.25">
      <c r="A396" t="s">
        <v>42</v>
      </c>
      <c r="B396" t="s">
        <v>5</v>
      </c>
      <c r="C396" t="s">
        <v>15</v>
      </c>
      <c r="D396" t="s">
        <v>12</v>
      </c>
      <c r="E396" s="3">
        <v>-11.1111111111111</v>
      </c>
    </row>
    <row r="397" spans="1:5" ht="15" customHeight="1" x14ac:dyDescent="0.25">
      <c r="A397" t="s">
        <v>42</v>
      </c>
      <c r="B397" t="s">
        <v>5</v>
      </c>
      <c r="C397" t="s">
        <v>16</v>
      </c>
      <c r="D397" t="s">
        <v>151</v>
      </c>
      <c r="E397" s="3">
        <v>-70.588235294117595</v>
      </c>
    </row>
    <row r="398" spans="1:5" ht="15" customHeight="1" x14ac:dyDescent="0.25">
      <c r="A398" t="s">
        <v>42</v>
      </c>
      <c r="B398" t="s">
        <v>5</v>
      </c>
      <c r="C398" t="s">
        <v>16</v>
      </c>
      <c r="D398" t="s">
        <v>153</v>
      </c>
      <c r="E398" s="3">
        <v>-4.8543689320388301</v>
      </c>
    </row>
    <row r="399" spans="1:5" ht="15" customHeight="1" x14ac:dyDescent="0.25">
      <c r="A399" t="s">
        <v>42</v>
      </c>
      <c r="B399" t="s">
        <v>5</v>
      </c>
      <c r="C399" t="s">
        <v>16</v>
      </c>
      <c r="D399" t="s">
        <v>155</v>
      </c>
      <c r="E399" s="3">
        <v>13.592233009708737</v>
      </c>
    </row>
    <row r="400" spans="1:5" ht="15" customHeight="1" x14ac:dyDescent="0.25">
      <c r="A400" t="s">
        <v>42</v>
      </c>
      <c r="B400" t="s">
        <v>5</v>
      </c>
      <c r="C400" t="s">
        <v>16</v>
      </c>
      <c r="D400" t="s">
        <v>11</v>
      </c>
      <c r="E400" s="3">
        <v>-22.3</v>
      </c>
    </row>
    <row r="401" spans="1:5" ht="15" customHeight="1" x14ac:dyDescent="0.25">
      <c r="A401" t="s">
        <v>42</v>
      </c>
      <c r="B401" t="s">
        <v>5</v>
      </c>
      <c r="C401" t="s">
        <v>16</v>
      </c>
      <c r="D401" t="s">
        <v>12</v>
      </c>
      <c r="E401" s="3">
        <v>3.73831775700934</v>
      </c>
    </row>
    <row r="402" spans="1:5" ht="15" customHeight="1" x14ac:dyDescent="0.25">
      <c r="A402" t="s">
        <v>42</v>
      </c>
      <c r="B402" t="s">
        <v>6</v>
      </c>
      <c r="C402" t="s">
        <v>13</v>
      </c>
      <c r="D402" t="s">
        <v>151</v>
      </c>
      <c r="E402" s="3">
        <v>-47.727272727272698</v>
      </c>
    </row>
    <row r="403" spans="1:5" ht="15" customHeight="1" x14ac:dyDescent="0.25">
      <c r="A403" t="s">
        <v>42</v>
      </c>
      <c r="B403" t="s">
        <v>6</v>
      </c>
      <c r="C403" t="s">
        <v>13</v>
      </c>
      <c r="D403" t="s">
        <v>153</v>
      </c>
      <c r="E403" s="3">
        <v>-35.714285714285701</v>
      </c>
    </row>
    <row r="404" spans="1:5" ht="15" customHeight="1" x14ac:dyDescent="0.25">
      <c r="A404" t="s">
        <v>42</v>
      </c>
      <c r="B404" t="s">
        <v>6</v>
      </c>
      <c r="C404" t="s">
        <v>13</v>
      </c>
      <c r="D404" t="s">
        <v>155</v>
      </c>
      <c r="E404" s="3">
        <v>-30.232558139534884</v>
      </c>
    </row>
    <row r="405" spans="1:5" ht="15" customHeight="1" x14ac:dyDescent="0.25">
      <c r="A405" t="s">
        <v>42</v>
      </c>
      <c r="B405" t="s">
        <v>6</v>
      </c>
      <c r="C405" t="s">
        <v>13</v>
      </c>
      <c r="D405" t="s">
        <v>11</v>
      </c>
      <c r="E405" s="3">
        <v>-9.1</v>
      </c>
    </row>
    <row r="406" spans="1:5" ht="15" customHeight="1" x14ac:dyDescent="0.25">
      <c r="A406" t="s">
        <v>42</v>
      </c>
      <c r="B406" t="s">
        <v>6</v>
      </c>
      <c r="C406" t="s">
        <v>13</v>
      </c>
      <c r="D406" t="s">
        <v>12</v>
      </c>
      <c r="E406" s="3">
        <v>-13.3333333333333</v>
      </c>
    </row>
    <row r="407" spans="1:5" ht="15" customHeight="1" x14ac:dyDescent="0.25">
      <c r="A407" t="s">
        <v>42</v>
      </c>
      <c r="B407" t="s">
        <v>6</v>
      </c>
      <c r="C407" t="s">
        <v>14</v>
      </c>
      <c r="D407" t="s">
        <v>151</v>
      </c>
      <c r="E407" s="3">
        <v>-47.9166666666667</v>
      </c>
    </row>
    <row r="408" spans="1:5" ht="15" customHeight="1" x14ac:dyDescent="0.25">
      <c r="A408" t="s">
        <v>42</v>
      </c>
      <c r="B408" t="s">
        <v>6</v>
      </c>
      <c r="C408" t="s">
        <v>14</v>
      </c>
      <c r="D408" t="s">
        <v>153</v>
      </c>
      <c r="E408" s="3">
        <v>-34.042553191489397</v>
      </c>
    </row>
    <row r="409" spans="1:5" ht="15" customHeight="1" x14ac:dyDescent="0.25">
      <c r="A409" t="s">
        <v>42</v>
      </c>
      <c r="B409" t="s">
        <v>6</v>
      </c>
      <c r="C409" t="s">
        <v>14</v>
      </c>
      <c r="D409" t="s">
        <v>155</v>
      </c>
      <c r="E409" s="3">
        <v>-20.833333333333332</v>
      </c>
    </row>
    <row r="410" spans="1:5" ht="15" customHeight="1" x14ac:dyDescent="0.25">
      <c r="A410" t="s">
        <v>42</v>
      </c>
      <c r="B410" t="s">
        <v>6</v>
      </c>
      <c r="C410" t="s">
        <v>14</v>
      </c>
      <c r="D410" t="s">
        <v>11</v>
      </c>
      <c r="E410" s="3">
        <v>2</v>
      </c>
    </row>
    <row r="411" spans="1:5" ht="15" customHeight="1" x14ac:dyDescent="0.25">
      <c r="A411" t="s">
        <v>42</v>
      </c>
      <c r="B411" t="s">
        <v>6</v>
      </c>
      <c r="C411" t="s">
        <v>14</v>
      </c>
      <c r="D411" t="s">
        <v>12</v>
      </c>
      <c r="E411" s="3">
        <v>1.9607843137254899</v>
      </c>
    </row>
    <row r="412" spans="1:5" ht="15" customHeight="1" x14ac:dyDescent="0.25">
      <c r="A412" t="s">
        <v>42</v>
      </c>
      <c r="B412" t="s">
        <v>6</v>
      </c>
      <c r="C412" t="s">
        <v>15</v>
      </c>
      <c r="D412" t="s">
        <v>151</v>
      </c>
      <c r="E412" s="3">
        <v>-32.653061224489797</v>
      </c>
    </row>
    <row r="413" spans="1:5" ht="15" customHeight="1" x14ac:dyDescent="0.25">
      <c r="A413" t="s">
        <v>42</v>
      </c>
      <c r="B413" t="s">
        <v>6</v>
      </c>
      <c r="C413" t="s">
        <v>15</v>
      </c>
      <c r="D413" t="s">
        <v>153</v>
      </c>
      <c r="E413" s="3">
        <v>-4</v>
      </c>
    </row>
    <row r="414" spans="1:5" ht="15" customHeight="1" x14ac:dyDescent="0.25">
      <c r="A414" t="s">
        <v>42</v>
      </c>
      <c r="B414" t="s">
        <v>6</v>
      </c>
      <c r="C414" t="s">
        <v>15</v>
      </c>
      <c r="D414" t="s">
        <v>155</v>
      </c>
      <c r="E414" s="3">
        <v>4</v>
      </c>
    </row>
    <row r="415" spans="1:5" ht="15" customHeight="1" x14ac:dyDescent="0.25">
      <c r="A415" t="s">
        <v>42</v>
      </c>
      <c r="B415" t="s">
        <v>6</v>
      </c>
      <c r="C415" t="s">
        <v>15</v>
      </c>
      <c r="D415" t="s">
        <v>11</v>
      </c>
      <c r="E415" s="3">
        <v>5.6</v>
      </c>
    </row>
    <row r="416" spans="1:5" ht="15" customHeight="1" x14ac:dyDescent="0.25">
      <c r="A416" t="s">
        <v>42</v>
      </c>
      <c r="B416" t="s">
        <v>6</v>
      </c>
      <c r="C416" t="s">
        <v>15</v>
      </c>
      <c r="D416" t="s">
        <v>12</v>
      </c>
      <c r="E416" s="3">
        <v>31.372549019607799</v>
      </c>
    </row>
    <row r="417" spans="1:5" ht="15" customHeight="1" x14ac:dyDescent="0.25">
      <c r="A417" t="s">
        <v>42</v>
      </c>
      <c r="B417" t="s">
        <v>6</v>
      </c>
      <c r="C417" t="s">
        <v>16</v>
      </c>
      <c r="D417" t="s">
        <v>151</v>
      </c>
      <c r="E417" s="3">
        <v>-41.605839416058402</v>
      </c>
    </row>
    <row r="418" spans="1:5" ht="15" customHeight="1" x14ac:dyDescent="0.25">
      <c r="A418" t="s">
        <v>42</v>
      </c>
      <c r="B418" t="s">
        <v>6</v>
      </c>
      <c r="C418" t="s">
        <v>16</v>
      </c>
      <c r="D418" t="s">
        <v>153</v>
      </c>
      <c r="E418" s="3">
        <v>-18.248175182481798</v>
      </c>
    </row>
    <row r="419" spans="1:5" ht="15" customHeight="1" x14ac:dyDescent="0.25">
      <c r="A419" t="s">
        <v>42</v>
      </c>
      <c r="B419" t="s">
        <v>6</v>
      </c>
      <c r="C419" t="s">
        <v>16</v>
      </c>
      <c r="D419" t="s">
        <v>155</v>
      </c>
      <c r="E419" s="3">
        <v>5.882352941176471</v>
      </c>
    </row>
    <row r="420" spans="1:5" ht="15" customHeight="1" x14ac:dyDescent="0.25">
      <c r="A420" t="s">
        <v>42</v>
      </c>
      <c r="B420" t="s">
        <v>6</v>
      </c>
      <c r="C420" t="s">
        <v>16</v>
      </c>
      <c r="D420" t="s">
        <v>11</v>
      </c>
      <c r="E420" s="3">
        <v>-5.4</v>
      </c>
    </row>
    <row r="421" spans="1:5" ht="15" customHeight="1" x14ac:dyDescent="0.25">
      <c r="A421" t="s">
        <v>42</v>
      </c>
      <c r="B421" t="s">
        <v>6</v>
      </c>
      <c r="C421" t="s">
        <v>16</v>
      </c>
      <c r="D421" t="s">
        <v>12</v>
      </c>
      <c r="E421" s="3">
        <v>10.2189781021898</v>
      </c>
    </row>
    <row r="422" spans="1:5" ht="15" customHeight="1" x14ac:dyDescent="0.25">
      <c r="A422" t="s">
        <v>42</v>
      </c>
      <c r="B422" t="s">
        <v>7</v>
      </c>
      <c r="C422" t="s">
        <v>13</v>
      </c>
      <c r="D422" t="s">
        <v>151</v>
      </c>
      <c r="E422" s="3">
        <v>-66.6666666666667</v>
      </c>
    </row>
    <row r="423" spans="1:5" ht="15" customHeight="1" x14ac:dyDescent="0.25">
      <c r="A423" t="s">
        <v>42</v>
      </c>
      <c r="B423" t="s">
        <v>7</v>
      </c>
      <c r="C423" t="s">
        <v>13</v>
      </c>
      <c r="D423" t="s">
        <v>153</v>
      </c>
      <c r="E423" s="3">
        <v>-31.775700934579401</v>
      </c>
    </row>
    <row r="424" spans="1:5" ht="15" customHeight="1" x14ac:dyDescent="0.25">
      <c r="A424" t="s">
        <v>42</v>
      </c>
      <c r="B424" t="s">
        <v>7</v>
      </c>
      <c r="C424" t="s">
        <v>13</v>
      </c>
      <c r="D424" t="s">
        <v>155</v>
      </c>
      <c r="E424" s="3">
        <v>-19.26605504587156</v>
      </c>
    </row>
    <row r="425" spans="1:5" ht="15" customHeight="1" x14ac:dyDescent="0.25">
      <c r="A425" t="s">
        <v>42</v>
      </c>
      <c r="B425" t="s">
        <v>7</v>
      </c>
      <c r="C425" t="s">
        <v>13</v>
      </c>
      <c r="D425" t="s">
        <v>11</v>
      </c>
      <c r="E425" s="3">
        <v>-10.8</v>
      </c>
    </row>
    <row r="426" spans="1:5" ht="15" customHeight="1" x14ac:dyDescent="0.25">
      <c r="A426" t="s">
        <v>42</v>
      </c>
      <c r="B426" t="s">
        <v>7</v>
      </c>
      <c r="C426" t="s">
        <v>13</v>
      </c>
      <c r="D426" t="s">
        <v>12</v>
      </c>
      <c r="E426" s="3">
        <v>1.78571428571429</v>
      </c>
    </row>
    <row r="427" spans="1:5" ht="15" customHeight="1" x14ac:dyDescent="0.25">
      <c r="A427" t="s">
        <v>42</v>
      </c>
      <c r="B427" t="s">
        <v>7</v>
      </c>
      <c r="C427" t="s">
        <v>14</v>
      </c>
      <c r="D427" t="s">
        <v>151</v>
      </c>
      <c r="E427" s="3">
        <v>-68.421052631578902</v>
      </c>
    </row>
    <row r="428" spans="1:5" ht="15" customHeight="1" x14ac:dyDescent="0.25">
      <c r="A428" t="s">
        <v>42</v>
      </c>
      <c r="B428" t="s">
        <v>7</v>
      </c>
      <c r="C428" t="s">
        <v>14</v>
      </c>
      <c r="D428" t="s">
        <v>153</v>
      </c>
      <c r="E428" s="3">
        <v>-34.210526315789501</v>
      </c>
    </row>
    <row r="429" spans="1:5" ht="15" customHeight="1" x14ac:dyDescent="0.25">
      <c r="A429" t="s">
        <v>42</v>
      </c>
      <c r="B429" t="s">
        <v>7</v>
      </c>
      <c r="C429" t="s">
        <v>14</v>
      </c>
      <c r="D429" t="s">
        <v>155</v>
      </c>
      <c r="E429" s="3">
        <v>-16.666666666666668</v>
      </c>
    </row>
    <row r="430" spans="1:5" ht="15" customHeight="1" x14ac:dyDescent="0.25">
      <c r="A430" t="s">
        <v>42</v>
      </c>
      <c r="B430" t="s">
        <v>7</v>
      </c>
      <c r="C430" t="s">
        <v>14</v>
      </c>
      <c r="D430" t="s">
        <v>11</v>
      </c>
      <c r="E430" s="3">
        <v>-10.5</v>
      </c>
    </row>
    <row r="431" spans="1:5" ht="15" customHeight="1" x14ac:dyDescent="0.25">
      <c r="A431" t="s">
        <v>42</v>
      </c>
      <c r="B431" t="s">
        <v>7</v>
      </c>
      <c r="C431" t="s">
        <v>14</v>
      </c>
      <c r="D431" t="s">
        <v>12</v>
      </c>
      <c r="E431" s="3">
        <v>-26.724137931034502</v>
      </c>
    </row>
    <row r="432" spans="1:5" ht="15" customHeight="1" x14ac:dyDescent="0.25">
      <c r="A432" t="s">
        <v>42</v>
      </c>
      <c r="B432" t="s">
        <v>7</v>
      </c>
      <c r="C432" t="s">
        <v>15</v>
      </c>
      <c r="D432" t="s">
        <v>151</v>
      </c>
      <c r="E432" s="3">
        <v>-63.414634146341498</v>
      </c>
    </row>
    <row r="433" spans="1:5" ht="15" customHeight="1" x14ac:dyDescent="0.25">
      <c r="A433" t="s">
        <v>42</v>
      </c>
      <c r="B433" t="s">
        <v>7</v>
      </c>
      <c r="C433" t="s">
        <v>15</v>
      </c>
      <c r="D433" t="s">
        <v>153</v>
      </c>
      <c r="E433" s="3">
        <v>-26.829268292682901</v>
      </c>
    </row>
    <row r="434" spans="1:5" ht="15" customHeight="1" x14ac:dyDescent="0.25">
      <c r="A434" t="s">
        <v>42</v>
      </c>
      <c r="B434" t="s">
        <v>7</v>
      </c>
      <c r="C434" t="s">
        <v>15</v>
      </c>
      <c r="D434" t="s">
        <v>155</v>
      </c>
      <c r="E434" s="3">
        <v>-3.6585365853658538</v>
      </c>
    </row>
    <row r="435" spans="1:5" ht="15" customHeight="1" x14ac:dyDescent="0.25">
      <c r="A435" t="s">
        <v>42</v>
      </c>
      <c r="B435" t="s">
        <v>7</v>
      </c>
      <c r="C435" t="s">
        <v>15</v>
      </c>
      <c r="D435" t="s">
        <v>11</v>
      </c>
      <c r="E435" s="3">
        <v>-18.3</v>
      </c>
    </row>
    <row r="436" spans="1:5" ht="15" customHeight="1" x14ac:dyDescent="0.25">
      <c r="A436" t="s">
        <v>42</v>
      </c>
      <c r="B436" t="s">
        <v>7</v>
      </c>
      <c r="C436" t="s">
        <v>15</v>
      </c>
      <c r="D436" t="s">
        <v>12</v>
      </c>
      <c r="E436" s="3">
        <v>-14.285714285714301</v>
      </c>
    </row>
    <row r="437" spans="1:5" ht="15" customHeight="1" x14ac:dyDescent="0.25">
      <c r="A437" t="s">
        <v>42</v>
      </c>
      <c r="B437" t="s">
        <v>7</v>
      </c>
      <c r="C437" t="s">
        <v>16</v>
      </c>
      <c r="D437" t="s">
        <v>151</v>
      </c>
      <c r="E437" s="3">
        <v>-67.283950617283907</v>
      </c>
    </row>
    <row r="438" spans="1:5" ht="15" customHeight="1" x14ac:dyDescent="0.25">
      <c r="A438" t="s">
        <v>42</v>
      </c>
      <c r="B438" t="s">
        <v>7</v>
      </c>
      <c r="C438" t="s">
        <v>16</v>
      </c>
      <c r="D438" t="s">
        <v>153</v>
      </c>
      <c r="E438" s="3">
        <v>-18.902439024390201</v>
      </c>
    </row>
    <row r="439" spans="1:5" ht="15" customHeight="1" x14ac:dyDescent="0.25">
      <c r="A439" t="s">
        <v>42</v>
      </c>
      <c r="B439" t="s">
        <v>7</v>
      </c>
      <c r="C439" t="s">
        <v>16</v>
      </c>
      <c r="D439" t="s">
        <v>155</v>
      </c>
      <c r="E439" s="3">
        <v>-0.6097560975609756</v>
      </c>
    </row>
    <row r="440" spans="1:5" ht="15" customHeight="1" x14ac:dyDescent="0.25">
      <c r="A440" t="s">
        <v>42</v>
      </c>
      <c r="B440" t="s">
        <v>7</v>
      </c>
      <c r="C440" t="s">
        <v>16</v>
      </c>
      <c r="D440" t="s">
        <v>11</v>
      </c>
      <c r="E440" s="3">
        <v>-10.4</v>
      </c>
    </row>
    <row r="441" spans="1:5" ht="15" customHeight="1" x14ac:dyDescent="0.25">
      <c r="A441" t="s">
        <v>42</v>
      </c>
      <c r="B441" t="s">
        <v>7</v>
      </c>
      <c r="C441" t="s">
        <v>16</v>
      </c>
      <c r="D441" t="s">
        <v>12</v>
      </c>
      <c r="E441" s="3">
        <v>-4.0935672514619901</v>
      </c>
    </row>
    <row r="442" spans="1:5" ht="15" customHeight="1" x14ac:dyDescent="0.25">
      <c r="A442" t="s">
        <v>42</v>
      </c>
      <c r="B442" t="s">
        <v>8</v>
      </c>
      <c r="C442" t="s">
        <v>13</v>
      </c>
      <c r="D442" t="s">
        <v>151</v>
      </c>
      <c r="E442" s="3">
        <v>-63.636363636363598</v>
      </c>
    </row>
    <row r="443" spans="1:5" ht="15" customHeight="1" x14ac:dyDescent="0.25">
      <c r="A443" t="s">
        <v>42</v>
      </c>
      <c r="B443" t="s">
        <v>8</v>
      </c>
      <c r="C443" t="s">
        <v>13</v>
      </c>
      <c r="D443" t="s">
        <v>153</v>
      </c>
      <c r="E443" s="3">
        <v>-16.6666666666667</v>
      </c>
    </row>
    <row r="444" spans="1:5" ht="15" customHeight="1" x14ac:dyDescent="0.25">
      <c r="A444" t="s">
        <v>42</v>
      </c>
      <c r="B444" t="s">
        <v>8</v>
      </c>
      <c r="C444" t="s">
        <v>13</v>
      </c>
      <c r="D444" t="s">
        <v>155</v>
      </c>
      <c r="E444" s="3">
        <v>-41.666666666666664</v>
      </c>
    </row>
    <row r="445" spans="1:5" ht="15" customHeight="1" x14ac:dyDescent="0.25">
      <c r="A445" t="s">
        <v>42</v>
      </c>
      <c r="B445" t="s">
        <v>8</v>
      </c>
      <c r="C445" t="s">
        <v>13</v>
      </c>
      <c r="D445" t="s">
        <v>11</v>
      </c>
      <c r="E445" s="3">
        <v>-8.3000000000000007</v>
      </c>
    </row>
    <row r="446" spans="1:5" ht="15" customHeight="1" x14ac:dyDescent="0.25">
      <c r="A446" t="s">
        <v>42</v>
      </c>
      <c r="B446" t="s">
        <v>8</v>
      </c>
      <c r="C446" t="s">
        <v>13</v>
      </c>
      <c r="D446" t="s">
        <v>12</v>
      </c>
      <c r="E446" s="3">
        <v>-15.384615384615399</v>
      </c>
    </row>
    <row r="447" spans="1:5" ht="15" customHeight="1" x14ac:dyDescent="0.25">
      <c r="A447" t="s">
        <v>42</v>
      </c>
      <c r="B447" t="s">
        <v>8</v>
      </c>
      <c r="C447" t="s">
        <v>14</v>
      </c>
      <c r="D447" t="s">
        <v>151</v>
      </c>
      <c r="E447" s="3">
        <v>-75</v>
      </c>
    </row>
    <row r="448" spans="1:5" ht="15" customHeight="1" x14ac:dyDescent="0.25">
      <c r="A448" t="s">
        <v>42</v>
      </c>
      <c r="B448" t="s">
        <v>8</v>
      </c>
      <c r="C448" t="s">
        <v>14</v>
      </c>
      <c r="D448" t="s">
        <v>153</v>
      </c>
      <c r="E448" s="3">
        <v>-23.076923076923102</v>
      </c>
    </row>
    <row r="449" spans="1:5" ht="15" customHeight="1" x14ac:dyDescent="0.25">
      <c r="A449" t="s">
        <v>42</v>
      </c>
      <c r="B449" t="s">
        <v>8</v>
      </c>
      <c r="C449" t="s">
        <v>14</v>
      </c>
      <c r="D449" t="s">
        <v>155</v>
      </c>
      <c r="E449" s="3">
        <v>-58.333333333333336</v>
      </c>
    </row>
    <row r="450" spans="1:5" ht="15" customHeight="1" x14ac:dyDescent="0.25">
      <c r="A450" t="s">
        <v>42</v>
      </c>
      <c r="B450" t="s">
        <v>8</v>
      </c>
      <c r="C450" t="s">
        <v>14</v>
      </c>
      <c r="D450" t="s">
        <v>11</v>
      </c>
      <c r="E450" s="3">
        <v>-38.5</v>
      </c>
    </row>
    <row r="451" spans="1:5" ht="15" customHeight="1" x14ac:dyDescent="0.25">
      <c r="A451" t="s">
        <v>42</v>
      </c>
      <c r="B451" t="s">
        <v>8</v>
      </c>
      <c r="C451" t="s">
        <v>14</v>
      </c>
      <c r="D451" t="s">
        <v>12</v>
      </c>
      <c r="E451" s="3">
        <v>-33.3333333333333</v>
      </c>
    </row>
    <row r="452" spans="1:5" ht="15" customHeight="1" x14ac:dyDescent="0.25">
      <c r="A452" t="s">
        <v>42</v>
      </c>
      <c r="B452" t="s">
        <v>8</v>
      </c>
      <c r="C452" t="s">
        <v>15</v>
      </c>
      <c r="D452" t="s">
        <v>151</v>
      </c>
      <c r="E452" s="3">
        <v>-72.2222222222222</v>
      </c>
    </row>
    <row r="453" spans="1:5" ht="15" customHeight="1" x14ac:dyDescent="0.25">
      <c r="A453" t="s">
        <v>42</v>
      </c>
      <c r="B453" t="s">
        <v>8</v>
      </c>
      <c r="C453" t="s">
        <v>15</v>
      </c>
      <c r="D453" t="s">
        <v>153</v>
      </c>
      <c r="E453" s="3">
        <v>16.6666666666667</v>
      </c>
    </row>
    <row r="454" spans="1:5" ht="15" customHeight="1" x14ac:dyDescent="0.25">
      <c r="A454" t="s">
        <v>42</v>
      </c>
      <c r="B454" t="s">
        <v>8</v>
      </c>
      <c r="C454" t="s">
        <v>15</v>
      </c>
      <c r="D454" t="s">
        <v>155</v>
      </c>
      <c r="E454" s="3">
        <v>16.666666666666668</v>
      </c>
    </row>
    <row r="455" spans="1:5" ht="15" customHeight="1" x14ac:dyDescent="0.25">
      <c r="A455" t="s">
        <v>42</v>
      </c>
      <c r="B455" t="s">
        <v>8</v>
      </c>
      <c r="C455" t="s">
        <v>15</v>
      </c>
      <c r="D455" t="s">
        <v>11</v>
      </c>
      <c r="E455" s="3">
        <v>16.7</v>
      </c>
    </row>
    <row r="456" spans="1:5" ht="15" customHeight="1" x14ac:dyDescent="0.25">
      <c r="A456" t="s">
        <v>42</v>
      </c>
      <c r="B456" t="s">
        <v>8</v>
      </c>
      <c r="C456" t="s">
        <v>15</v>
      </c>
      <c r="D456" t="s">
        <v>12</v>
      </c>
      <c r="E456" s="3">
        <v>0</v>
      </c>
    </row>
    <row r="457" spans="1:5" ht="15" customHeight="1" x14ac:dyDescent="0.25">
      <c r="A457" t="s">
        <v>42</v>
      </c>
      <c r="B457" t="s">
        <v>8</v>
      </c>
      <c r="C457" t="s">
        <v>16</v>
      </c>
      <c r="D457" t="s">
        <v>151</v>
      </c>
      <c r="E457" s="3">
        <v>-92.1875</v>
      </c>
    </row>
    <row r="458" spans="1:5" ht="15" customHeight="1" x14ac:dyDescent="0.25">
      <c r="A458" t="s">
        <v>42</v>
      </c>
      <c r="B458" t="s">
        <v>8</v>
      </c>
      <c r="C458" t="s">
        <v>16</v>
      </c>
      <c r="D458" t="s">
        <v>153</v>
      </c>
      <c r="E458" s="3">
        <v>34.375</v>
      </c>
    </row>
    <row r="459" spans="1:5" ht="15" customHeight="1" x14ac:dyDescent="0.25">
      <c r="A459" t="s">
        <v>42</v>
      </c>
      <c r="B459" t="s">
        <v>8</v>
      </c>
      <c r="C459" t="s">
        <v>16</v>
      </c>
      <c r="D459" t="s">
        <v>155</v>
      </c>
      <c r="E459" s="3">
        <v>41.935483870967744</v>
      </c>
    </row>
    <row r="460" spans="1:5" ht="15" customHeight="1" x14ac:dyDescent="0.25">
      <c r="A460" t="s">
        <v>42</v>
      </c>
      <c r="B460" t="s">
        <v>8</v>
      </c>
      <c r="C460" t="s">
        <v>16</v>
      </c>
      <c r="D460" t="s">
        <v>11</v>
      </c>
      <c r="E460" s="3">
        <v>-13.8</v>
      </c>
    </row>
    <row r="461" spans="1:5" ht="15" customHeight="1" x14ac:dyDescent="0.25">
      <c r="A461" t="s">
        <v>42</v>
      </c>
      <c r="B461" t="s">
        <v>8</v>
      </c>
      <c r="C461" t="s">
        <v>16</v>
      </c>
      <c r="D461" t="s">
        <v>12</v>
      </c>
      <c r="E461" s="3">
        <v>-4.5454545454545503</v>
      </c>
    </row>
    <row r="462" spans="1:5" ht="15" customHeight="1" x14ac:dyDescent="0.25">
      <c r="A462" t="s">
        <v>42</v>
      </c>
      <c r="B462" t="s">
        <v>9</v>
      </c>
      <c r="C462" t="s">
        <v>13</v>
      </c>
      <c r="D462" t="s">
        <v>151</v>
      </c>
      <c r="E462" s="3">
        <v>-85.714285714285694</v>
      </c>
    </row>
    <row r="463" spans="1:5" ht="15" customHeight="1" x14ac:dyDescent="0.25">
      <c r="A463" t="s">
        <v>42</v>
      </c>
      <c r="B463" t="s">
        <v>9</v>
      </c>
      <c r="C463" t="s">
        <v>13</v>
      </c>
      <c r="D463" t="s">
        <v>153</v>
      </c>
      <c r="E463" s="3">
        <v>-21.428571428571399</v>
      </c>
    </row>
    <row r="464" spans="1:5" ht="15" customHeight="1" x14ac:dyDescent="0.25">
      <c r="A464" t="s">
        <v>42</v>
      </c>
      <c r="B464" t="s">
        <v>9</v>
      </c>
      <c r="C464" t="s">
        <v>13</v>
      </c>
      <c r="D464" t="s">
        <v>155</v>
      </c>
      <c r="E464" s="3">
        <v>-42.857142857142854</v>
      </c>
    </row>
    <row r="465" spans="1:5" ht="15" customHeight="1" x14ac:dyDescent="0.25">
      <c r="A465" t="s">
        <v>42</v>
      </c>
      <c r="B465" t="s">
        <v>9</v>
      </c>
      <c r="C465" t="s">
        <v>13</v>
      </c>
      <c r="D465" t="s">
        <v>11</v>
      </c>
      <c r="E465" s="3">
        <v>-28.6</v>
      </c>
    </row>
    <row r="466" spans="1:5" ht="15" customHeight="1" x14ac:dyDescent="0.25">
      <c r="A466" t="s">
        <v>42</v>
      </c>
      <c r="B466" t="s">
        <v>9</v>
      </c>
      <c r="C466" t="s">
        <v>13</v>
      </c>
      <c r="D466" t="s">
        <v>12</v>
      </c>
      <c r="E466" s="3">
        <v>-33.3333333333333</v>
      </c>
    </row>
    <row r="467" spans="1:5" ht="15" customHeight="1" x14ac:dyDescent="0.25">
      <c r="A467" t="s">
        <v>42</v>
      </c>
      <c r="B467" t="s">
        <v>9</v>
      </c>
      <c r="C467" t="s">
        <v>14</v>
      </c>
      <c r="D467" t="s">
        <v>151</v>
      </c>
      <c r="E467" s="3">
        <v>-85.714285714285694</v>
      </c>
    </row>
    <row r="468" spans="1:5" ht="15" customHeight="1" x14ac:dyDescent="0.25">
      <c r="A468" t="s">
        <v>42</v>
      </c>
      <c r="B468" t="s">
        <v>9</v>
      </c>
      <c r="C468" t="s">
        <v>14</v>
      </c>
      <c r="D468" t="s">
        <v>153</v>
      </c>
      <c r="E468" s="3">
        <v>-53.846153846153797</v>
      </c>
    </row>
    <row r="469" spans="1:5" ht="15" customHeight="1" x14ac:dyDescent="0.25">
      <c r="A469" t="s">
        <v>42</v>
      </c>
      <c r="B469" t="s">
        <v>9</v>
      </c>
      <c r="C469" t="s">
        <v>14</v>
      </c>
      <c r="D469" t="s">
        <v>155</v>
      </c>
      <c r="E469" s="3">
        <v>7.1428571428571432</v>
      </c>
    </row>
    <row r="470" spans="1:5" ht="15" customHeight="1" x14ac:dyDescent="0.25">
      <c r="A470" t="s">
        <v>42</v>
      </c>
      <c r="B470" t="s">
        <v>9</v>
      </c>
      <c r="C470" t="s">
        <v>14</v>
      </c>
      <c r="D470" t="s">
        <v>11</v>
      </c>
      <c r="E470" s="3">
        <v>14.3</v>
      </c>
    </row>
    <row r="471" spans="1:5" ht="15" customHeight="1" x14ac:dyDescent="0.25">
      <c r="A471" t="s">
        <v>42</v>
      </c>
      <c r="B471" t="s">
        <v>9</v>
      </c>
      <c r="C471" t="s">
        <v>14</v>
      </c>
      <c r="D471" t="s">
        <v>12</v>
      </c>
      <c r="E471" s="3">
        <v>-7.6923076923076898</v>
      </c>
    </row>
    <row r="472" spans="1:5" ht="15" customHeight="1" x14ac:dyDescent="0.25">
      <c r="A472" t="s">
        <v>42</v>
      </c>
      <c r="B472" t="s">
        <v>9</v>
      </c>
      <c r="C472" t="s">
        <v>15</v>
      </c>
      <c r="D472" t="s">
        <v>151</v>
      </c>
      <c r="E472" s="3">
        <v>-77.7777777777778</v>
      </c>
    </row>
    <row r="473" spans="1:5" ht="15" customHeight="1" x14ac:dyDescent="0.25">
      <c r="A473" t="s">
        <v>42</v>
      </c>
      <c r="B473" t="s">
        <v>9</v>
      </c>
      <c r="C473" t="s">
        <v>15</v>
      </c>
      <c r="D473" t="s">
        <v>153</v>
      </c>
      <c r="E473" s="3">
        <v>55.5555555555556</v>
      </c>
    </row>
    <row r="474" spans="1:5" ht="15" customHeight="1" x14ac:dyDescent="0.25">
      <c r="A474" t="s">
        <v>42</v>
      </c>
      <c r="B474" t="s">
        <v>9</v>
      </c>
      <c r="C474" t="s">
        <v>15</v>
      </c>
      <c r="D474" t="s">
        <v>155</v>
      </c>
      <c r="E474" s="3">
        <v>11.111111111111111</v>
      </c>
    </row>
    <row r="475" spans="1:5" ht="15" customHeight="1" x14ac:dyDescent="0.25">
      <c r="A475" t="s">
        <v>42</v>
      </c>
      <c r="B475" t="s">
        <v>9</v>
      </c>
      <c r="C475" t="s">
        <v>15</v>
      </c>
      <c r="D475" t="s">
        <v>11</v>
      </c>
      <c r="E475" s="3">
        <v>22.2</v>
      </c>
    </row>
    <row r="476" spans="1:5" ht="15" customHeight="1" x14ac:dyDescent="0.25">
      <c r="A476" t="s">
        <v>42</v>
      </c>
      <c r="B476" t="s">
        <v>9</v>
      </c>
      <c r="C476" t="s">
        <v>15</v>
      </c>
      <c r="D476" t="s">
        <v>12</v>
      </c>
      <c r="E476" s="3">
        <v>11.1111111111111</v>
      </c>
    </row>
    <row r="477" spans="1:5" ht="15" customHeight="1" x14ac:dyDescent="0.25">
      <c r="A477" t="s">
        <v>42</v>
      </c>
      <c r="B477" t="s">
        <v>9</v>
      </c>
      <c r="C477" t="s">
        <v>16</v>
      </c>
      <c r="D477" t="s">
        <v>151</v>
      </c>
      <c r="E477" s="3">
        <v>-90</v>
      </c>
    </row>
    <row r="478" spans="1:5" ht="15" customHeight="1" x14ac:dyDescent="0.25">
      <c r="A478" t="s">
        <v>42</v>
      </c>
      <c r="B478" t="s">
        <v>9</v>
      </c>
      <c r="C478" t="s">
        <v>16</v>
      </c>
      <c r="D478" t="s">
        <v>153</v>
      </c>
      <c r="E478" s="3">
        <v>-20</v>
      </c>
    </row>
    <row r="479" spans="1:5" ht="15" customHeight="1" x14ac:dyDescent="0.25">
      <c r="A479" t="s">
        <v>42</v>
      </c>
      <c r="B479" t="s">
        <v>9</v>
      </c>
      <c r="C479" t="s">
        <v>16</v>
      </c>
      <c r="D479" t="s">
        <v>155</v>
      </c>
      <c r="E479" s="3">
        <v>30</v>
      </c>
    </row>
    <row r="480" spans="1:5" ht="15" customHeight="1" x14ac:dyDescent="0.25">
      <c r="A480" t="s">
        <v>42</v>
      </c>
      <c r="B480" t="s">
        <v>9</v>
      </c>
      <c r="C480" t="s">
        <v>16</v>
      </c>
      <c r="D480" t="s">
        <v>11</v>
      </c>
      <c r="E480" s="3">
        <v>20</v>
      </c>
    </row>
    <row r="481" spans="1:5" ht="15" customHeight="1" x14ac:dyDescent="0.25">
      <c r="A481" t="s">
        <v>42</v>
      </c>
      <c r="B481" t="s">
        <v>9</v>
      </c>
      <c r="C481" t="s">
        <v>16</v>
      </c>
      <c r="D481" t="s">
        <v>12</v>
      </c>
      <c r="E481" s="3">
        <v>-50</v>
      </c>
    </row>
    <row r="482" spans="1:5" ht="15" customHeight="1" x14ac:dyDescent="0.25">
      <c r="A482" t="s">
        <v>42</v>
      </c>
      <c r="B482" t="s">
        <v>10</v>
      </c>
      <c r="C482" t="s">
        <v>13</v>
      </c>
      <c r="D482" t="s">
        <v>151</v>
      </c>
      <c r="E482" s="3">
        <v>-83.098591549295804</v>
      </c>
    </row>
    <row r="483" spans="1:5" ht="15" customHeight="1" x14ac:dyDescent="0.25">
      <c r="A483" t="s">
        <v>42</v>
      </c>
      <c r="B483" t="s">
        <v>10</v>
      </c>
      <c r="C483" t="s">
        <v>13</v>
      </c>
      <c r="D483" t="s">
        <v>153</v>
      </c>
      <c r="E483" s="3">
        <v>-33.3333333333333</v>
      </c>
    </row>
    <row r="484" spans="1:5" ht="15" customHeight="1" x14ac:dyDescent="0.25">
      <c r="A484" t="s">
        <v>42</v>
      </c>
      <c r="B484" t="s">
        <v>10</v>
      </c>
      <c r="C484" t="s">
        <v>13</v>
      </c>
      <c r="D484" t="s">
        <v>155</v>
      </c>
      <c r="E484" s="3">
        <v>-30.985915492957748</v>
      </c>
    </row>
    <row r="485" spans="1:5" ht="15" customHeight="1" x14ac:dyDescent="0.25">
      <c r="A485" t="s">
        <v>42</v>
      </c>
      <c r="B485" t="s">
        <v>10</v>
      </c>
      <c r="C485" t="s">
        <v>13</v>
      </c>
      <c r="D485" t="s">
        <v>11</v>
      </c>
      <c r="E485" s="3">
        <v>-13.7</v>
      </c>
    </row>
    <row r="486" spans="1:5" ht="15" customHeight="1" x14ac:dyDescent="0.25">
      <c r="A486" t="s">
        <v>42</v>
      </c>
      <c r="B486" t="s">
        <v>10</v>
      </c>
      <c r="C486" t="s">
        <v>13</v>
      </c>
      <c r="D486" t="s">
        <v>12</v>
      </c>
      <c r="E486" s="3">
        <v>-20.289855072463801</v>
      </c>
    </row>
    <row r="487" spans="1:5" ht="15" customHeight="1" x14ac:dyDescent="0.25">
      <c r="A487" t="s">
        <v>42</v>
      </c>
      <c r="B487" t="s">
        <v>10</v>
      </c>
      <c r="C487" t="s">
        <v>14</v>
      </c>
      <c r="D487" t="s">
        <v>151</v>
      </c>
      <c r="E487" s="3">
        <v>-88.405797101449295</v>
      </c>
    </row>
    <row r="488" spans="1:5" ht="15" customHeight="1" x14ac:dyDescent="0.25">
      <c r="A488" t="s">
        <v>42</v>
      </c>
      <c r="B488" t="s">
        <v>10</v>
      </c>
      <c r="C488" t="s">
        <v>14</v>
      </c>
      <c r="D488" t="s">
        <v>153</v>
      </c>
      <c r="E488" s="3">
        <v>-45.714285714285701</v>
      </c>
    </row>
    <row r="489" spans="1:5" ht="15" customHeight="1" x14ac:dyDescent="0.25">
      <c r="A489" t="s">
        <v>42</v>
      </c>
      <c r="B489" t="s">
        <v>10</v>
      </c>
      <c r="C489" t="s">
        <v>14</v>
      </c>
      <c r="D489" t="s">
        <v>155</v>
      </c>
      <c r="E489" s="3">
        <v>-38.571428571428569</v>
      </c>
    </row>
    <row r="490" spans="1:5" ht="15" customHeight="1" x14ac:dyDescent="0.25">
      <c r="A490" t="s">
        <v>42</v>
      </c>
      <c r="B490" t="s">
        <v>10</v>
      </c>
      <c r="C490" t="s">
        <v>14</v>
      </c>
      <c r="D490" t="s">
        <v>11</v>
      </c>
      <c r="E490" s="3">
        <v>-10</v>
      </c>
    </row>
    <row r="491" spans="1:5" ht="15" customHeight="1" x14ac:dyDescent="0.25">
      <c r="A491" t="s">
        <v>42</v>
      </c>
      <c r="B491" t="s">
        <v>10</v>
      </c>
      <c r="C491" t="s">
        <v>14</v>
      </c>
      <c r="D491" t="s">
        <v>12</v>
      </c>
      <c r="E491" s="3">
        <v>-19.7183098591549</v>
      </c>
    </row>
    <row r="492" spans="1:5" ht="15" customHeight="1" x14ac:dyDescent="0.25">
      <c r="A492" t="s">
        <v>42</v>
      </c>
      <c r="B492" t="s">
        <v>10</v>
      </c>
      <c r="C492" t="s">
        <v>15</v>
      </c>
      <c r="D492" t="s">
        <v>151</v>
      </c>
      <c r="E492" s="3">
        <v>-68.085106382978694</v>
      </c>
    </row>
    <row r="493" spans="1:5" ht="15" customHeight="1" x14ac:dyDescent="0.25">
      <c r="A493" t="s">
        <v>42</v>
      </c>
      <c r="B493" t="s">
        <v>10</v>
      </c>
      <c r="C493" t="s">
        <v>15</v>
      </c>
      <c r="D493" t="s">
        <v>153</v>
      </c>
      <c r="E493" s="3">
        <v>-14.893617021276601</v>
      </c>
    </row>
    <row r="494" spans="1:5" ht="15" customHeight="1" x14ac:dyDescent="0.25">
      <c r="A494" t="s">
        <v>42</v>
      </c>
      <c r="B494" t="s">
        <v>10</v>
      </c>
      <c r="C494" t="s">
        <v>15</v>
      </c>
      <c r="D494" t="s">
        <v>155</v>
      </c>
      <c r="E494" s="3">
        <v>-12.76595744680851</v>
      </c>
    </row>
    <row r="495" spans="1:5" ht="15" customHeight="1" x14ac:dyDescent="0.25">
      <c r="A495" t="s">
        <v>42</v>
      </c>
      <c r="B495" t="s">
        <v>10</v>
      </c>
      <c r="C495" t="s">
        <v>15</v>
      </c>
      <c r="D495" t="s">
        <v>11</v>
      </c>
      <c r="E495" s="3">
        <v>8.6999999999999993</v>
      </c>
    </row>
    <row r="496" spans="1:5" ht="15" customHeight="1" x14ac:dyDescent="0.25">
      <c r="A496" t="s">
        <v>42</v>
      </c>
      <c r="B496" t="s">
        <v>10</v>
      </c>
      <c r="C496" t="s">
        <v>15</v>
      </c>
      <c r="D496" t="s">
        <v>12</v>
      </c>
      <c r="E496" s="3">
        <v>8.5106382978723403</v>
      </c>
    </row>
    <row r="497" spans="1:5" ht="15" customHeight="1" x14ac:dyDescent="0.25">
      <c r="A497" t="s">
        <v>42</v>
      </c>
      <c r="B497" t="s">
        <v>10</v>
      </c>
      <c r="C497" t="s">
        <v>16</v>
      </c>
      <c r="D497" t="s">
        <v>151</v>
      </c>
      <c r="E497" s="3">
        <v>-73.529411764705898</v>
      </c>
    </row>
    <row r="498" spans="1:5" ht="15" customHeight="1" x14ac:dyDescent="0.25">
      <c r="A498" t="s">
        <v>42</v>
      </c>
      <c r="B498" t="s">
        <v>10</v>
      </c>
      <c r="C498" t="s">
        <v>16</v>
      </c>
      <c r="D498" t="s">
        <v>153</v>
      </c>
      <c r="E498" s="3">
        <v>-13.235294117647101</v>
      </c>
    </row>
    <row r="499" spans="1:5" ht="15" customHeight="1" x14ac:dyDescent="0.25">
      <c r="A499" t="s">
        <v>42</v>
      </c>
      <c r="B499" t="s">
        <v>10</v>
      </c>
      <c r="C499" t="s">
        <v>16</v>
      </c>
      <c r="D499" t="s">
        <v>155</v>
      </c>
      <c r="E499" s="3">
        <v>2.9411764705882355</v>
      </c>
    </row>
    <row r="500" spans="1:5" ht="15" customHeight="1" x14ac:dyDescent="0.25">
      <c r="A500" t="s">
        <v>42</v>
      </c>
      <c r="B500" t="s">
        <v>10</v>
      </c>
      <c r="C500" t="s">
        <v>16</v>
      </c>
      <c r="D500" t="s">
        <v>11</v>
      </c>
      <c r="E500" s="3">
        <v>19.399999999999999</v>
      </c>
    </row>
    <row r="501" spans="1:5" ht="15" customHeight="1" x14ac:dyDescent="0.25">
      <c r="A501" t="s">
        <v>42</v>
      </c>
      <c r="B501" t="s">
        <v>10</v>
      </c>
      <c r="C501" t="s">
        <v>16</v>
      </c>
      <c r="D501" t="s">
        <v>12</v>
      </c>
      <c r="E501" s="3">
        <v>-4.2857142857142803</v>
      </c>
    </row>
    <row r="502" spans="1:5" x14ac:dyDescent="0.25">
      <c r="A502" t="s">
        <v>44</v>
      </c>
      <c r="B502" t="s">
        <v>25</v>
      </c>
      <c r="C502" t="s">
        <v>26</v>
      </c>
      <c r="D502" t="s">
        <v>151</v>
      </c>
      <c r="E502" s="3">
        <v>12.3551324923432</v>
      </c>
    </row>
    <row r="503" spans="1:5" ht="15" customHeight="1" x14ac:dyDescent="0.25">
      <c r="A503" t="s">
        <v>43</v>
      </c>
      <c r="B503" t="s">
        <v>25</v>
      </c>
      <c r="C503" t="s">
        <v>26</v>
      </c>
      <c r="D503" t="s">
        <v>153</v>
      </c>
      <c r="E503" s="3">
        <v>-2.8532381106939102</v>
      </c>
    </row>
    <row r="504" spans="1:5" ht="15" customHeight="1" x14ac:dyDescent="0.25">
      <c r="A504" t="s">
        <v>43</v>
      </c>
      <c r="B504" t="s">
        <v>25</v>
      </c>
      <c r="C504" t="s">
        <v>26</v>
      </c>
      <c r="D504" t="s">
        <v>155</v>
      </c>
      <c r="E504" s="3">
        <v>3.5832228966136892</v>
      </c>
    </row>
    <row r="505" spans="1:5" ht="15" customHeight="1" x14ac:dyDescent="0.25">
      <c r="A505" t="s">
        <v>43</v>
      </c>
      <c r="B505" t="s">
        <v>25</v>
      </c>
      <c r="C505" t="s">
        <v>26</v>
      </c>
      <c r="D505" t="s">
        <v>11</v>
      </c>
      <c r="E505" s="3">
        <v>6.3</v>
      </c>
    </row>
    <row r="506" spans="1:5" ht="15" customHeight="1" x14ac:dyDescent="0.25">
      <c r="A506" t="s">
        <v>43</v>
      </c>
      <c r="B506" t="s">
        <v>25</v>
      </c>
      <c r="C506" t="s">
        <v>26</v>
      </c>
      <c r="D506" t="s">
        <v>12</v>
      </c>
      <c r="E506" s="3">
        <v>11.3</v>
      </c>
    </row>
    <row r="507" spans="1:5" x14ac:dyDescent="0.25">
      <c r="A507" t="s">
        <v>44</v>
      </c>
      <c r="B507" s="2" t="s">
        <v>3</v>
      </c>
      <c r="C507" t="s">
        <v>26</v>
      </c>
      <c r="D507" t="s">
        <v>151</v>
      </c>
      <c r="E507" s="3">
        <v>18.455015803275899</v>
      </c>
    </row>
    <row r="508" spans="1:5" ht="15" customHeight="1" x14ac:dyDescent="0.25">
      <c r="A508" t="s">
        <v>43</v>
      </c>
      <c r="B508" s="2" t="s">
        <v>3</v>
      </c>
      <c r="C508" t="s">
        <v>26</v>
      </c>
      <c r="D508" t="s">
        <v>153</v>
      </c>
      <c r="E508" s="3">
        <v>12.396197367701101</v>
      </c>
    </row>
    <row r="509" spans="1:5" ht="15" customHeight="1" x14ac:dyDescent="0.25">
      <c r="A509" t="s">
        <v>43</v>
      </c>
      <c r="B509" s="2" t="s">
        <v>3</v>
      </c>
      <c r="C509" t="s">
        <v>26</v>
      </c>
      <c r="D509" t="s">
        <v>155</v>
      </c>
      <c r="E509" s="3">
        <v>3.1573304785619318</v>
      </c>
    </row>
    <row r="510" spans="1:5" ht="15" customHeight="1" x14ac:dyDescent="0.25">
      <c r="A510" t="s">
        <v>43</v>
      </c>
      <c r="B510" s="2" t="s">
        <v>3</v>
      </c>
      <c r="C510" t="s">
        <v>26</v>
      </c>
      <c r="D510" t="s">
        <v>11</v>
      </c>
      <c r="E510" s="3">
        <v>11.5</v>
      </c>
    </row>
    <row r="511" spans="1:5" ht="15" customHeight="1" x14ac:dyDescent="0.25">
      <c r="A511" t="s">
        <v>43</v>
      </c>
      <c r="B511" s="2" t="s">
        <v>3</v>
      </c>
      <c r="C511" t="s">
        <v>26</v>
      </c>
      <c r="D511" t="s">
        <v>12</v>
      </c>
      <c r="E511" s="3">
        <v>16.100000000000001</v>
      </c>
    </row>
    <row r="512" spans="1:5" x14ac:dyDescent="0.25">
      <c r="A512" t="s">
        <v>44</v>
      </c>
      <c r="B512" s="2" t="s">
        <v>2</v>
      </c>
      <c r="C512" t="s">
        <v>26</v>
      </c>
      <c r="D512" t="s">
        <v>151</v>
      </c>
      <c r="E512" s="3">
        <v>46.669172001716497</v>
      </c>
    </row>
    <row r="513" spans="1:5" ht="15" customHeight="1" x14ac:dyDescent="0.25">
      <c r="A513" t="s">
        <v>43</v>
      </c>
      <c r="B513" s="2" t="s">
        <v>2</v>
      </c>
      <c r="C513" t="s">
        <v>26</v>
      </c>
      <c r="D513" t="s">
        <v>153</v>
      </c>
      <c r="E513" s="3">
        <v>-13.010060919429501</v>
      </c>
    </row>
    <row r="514" spans="1:5" ht="15" customHeight="1" x14ac:dyDescent="0.25">
      <c r="A514" t="s">
        <v>43</v>
      </c>
      <c r="B514" s="2" t="s">
        <v>2</v>
      </c>
      <c r="C514" t="s">
        <v>26</v>
      </c>
      <c r="D514" t="s">
        <v>155</v>
      </c>
      <c r="E514" s="3">
        <v>5.6420422482475363</v>
      </c>
    </row>
    <row r="515" spans="1:5" ht="15" customHeight="1" x14ac:dyDescent="0.25">
      <c r="A515" t="s">
        <v>43</v>
      </c>
      <c r="B515" s="2" t="s">
        <v>2</v>
      </c>
      <c r="C515" t="s">
        <v>26</v>
      </c>
      <c r="D515" t="s">
        <v>11</v>
      </c>
      <c r="E515" s="3">
        <v>23.4</v>
      </c>
    </row>
    <row r="516" spans="1:5" ht="15" customHeight="1" x14ac:dyDescent="0.25">
      <c r="A516" t="s">
        <v>43</v>
      </c>
      <c r="B516" s="2" t="s">
        <v>2</v>
      </c>
      <c r="C516" t="s">
        <v>26</v>
      </c>
      <c r="D516" t="s">
        <v>12</v>
      </c>
      <c r="E516" s="3">
        <v>11.6</v>
      </c>
    </row>
    <row r="517" spans="1:5" x14ac:dyDescent="0.25">
      <c r="A517" t="s">
        <v>44</v>
      </c>
      <c r="B517" t="s">
        <v>4</v>
      </c>
      <c r="C517" t="s">
        <v>26</v>
      </c>
      <c r="D517" t="s">
        <v>151</v>
      </c>
      <c r="E517" s="3">
        <v>35.463901878332699</v>
      </c>
    </row>
    <row r="518" spans="1:5" ht="15" customHeight="1" x14ac:dyDescent="0.25">
      <c r="A518" t="s">
        <v>43</v>
      </c>
      <c r="B518" t="s">
        <v>4</v>
      </c>
      <c r="C518" t="s">
        <v>26</v>
      </c>
      <c r="D518" t="s">
        <v>153</v>
      </c>
      <c r="E518" s="3">
        <v>0.32114562895452797</v>
      </c>
    </row>
    <row r="519" spans="1:5" ht="15" customHeight="1" x14ac:dyDescent="0.25">
      <c r="A519" t="s">
        <v>43</v>
      </c>
      <c r="B519" t="s">
        <v>4</v>
      </c>
      <c r="C519" t="s">
        <v>26</v>
      </c>
      <c r="D519" t="s">
        <v>155</v>
      </c>
      <c r="E519" s="3">
        <v>21.522665965826665</v>
      </c>
    </row>
    <row r="520" spans="1:5" ht="15" customHeight="1" x14ac:dyDescent="0.25">
      <c r="A520" t="s">
        <v>43</v>
      </c>
      <c r="B520" t="s">
        <v>4</v>
      </c>
      <c r="C520" t="s">
        <v>26</v>
      </c>
      <c r="D520" t="s">
        <v>11</v>
      </c>
      <c r="E520" s="3">
        <v>7.5</v>
      </c>
    </row>
    <row r="521" spans="1:5" ht="15" customHeight="1" x14ac:dyDescent="0.25">
      <c r="A521" t="s">
        <v>43</v>
      </c>
      <c r="B521" t="s">
        <v>4</v>
      </c>
      <c r="C521" t="s">
        <v>26</v>
      </c>
      <c r="D521" t="s">
        <v>12</v>
      </c>
      <c r="E521" s="3">
        <v>4</v>
      </c>
    </row>
    <row r="522" spans="1:5" x14ac:dyDescent="0.25">
      <c r="A522" t="s">
        <v>44</v>
      </c>
      <c r="B522" t="s">
        <v>5</v>
      </c>
      <c r="C522" t="s">
        <v>26</v>
      </c>
      <c r="D522" t="s">
        <v>151</v>
      </c>
      <c r="E522" s="3">
        <v>7.7430991345575002</v>
      </c>
    </row>
    <row r="523" spans="1:5" ht="15" customHeight="1" x14ac:dyDescent="0.25">
      <c r="A523" t="s">
        <v>43</v>
      </c>
      <c r="B523" t="s">
        <v>5</v>
      </c>
      <c r="C523" t="s">
        <v>26</v>
      </c>
      <c r="D523" t="s">
        <v>153</v>
      </c>
      <c r="E523" s="3">
        <v>-8.0134599323075495</v>
      </c>
    </row>
    <row r="524" spans="1:5" ht="15" customHeight="1" x14ac:dyDescent="0.25">
      <c r="A524" t="s">
        <v>43</v>
      </c>
      <c r="B524" t="s">
        <v>5</v>
      </c>
      <c r="C524" t="s">
        <v>26</v>
      </c>
      <c r="D524" t="s">
        <v>155</v>
      </c>
      <c r="E524" s="3">
        <v>2.4498377137502358</v>
      </c>
    </row>
    <row r="525" spans="1:5" ht="15" customHeight="1" x14ac:dyDescent="0.25">
      <c r="A525" t="s">
        <v>43</v>
      </c>
      <c r="B525" t="s">
        <v>5</v>
      </c>
      <c r="C525" t="s">
        <v>26</v>
      </c>
      <c r="D525" t="s">
        <v>11</v>
      </c>
      <c r="E525" s="3">
        <v>-5.7</v>
      </c>
    </row>
    <row r="526" spans="1:5" ht="15" customHeight="1" x14ac:dyDescent="0.25">
      <c r="A526" t="s">
        <v>43</v>
      </c>
      <c r="B526" t="s">
        <v>5</v>
      </c>
      <c r="C526" t="s">
        <v>26</v>
      </c>
      <c r="D526" t="s">
        <v>12</v>
      </c>
      <c r="E526" s="3">
        <v>8.6</v>
      </c>
    </row>
    <row r="527" spans="1:5" x14ac:dyDescent="0.25">
      <c r="A527" t="s">
        <v>44</v>
      </c>
      <c r="B527" t="s">
        <v>6</v>
      </c>
      <c r="C527" t="s">
        <v>26</v>
      </c>
      <c r="D527" t="s">
        <v>151</v>
      </c>
      <c r="E527" s="3">
        <v>8.17840655445438</v>
      </c>
    </row>
    <row r="528" spans="1:5" ht="15" customHeight="1" x14ac:dyDescent="0.25">
      <c r="A528" t="s">
        <v>43</v>
      </c>
      <c r="B528" t="s">
        <v>6</v>
      </c>
      <c r="C528" t="s">
        <v>26</v>
      </c>
      <c r="D528" t="s">
        <v>153</v>
      </c>
      <c r="E528" s="3">
        <v>-6.1665882873154798</v>
      </c>
    </row>
    <row r="529" spans="1:5" ht="15" customHeight="1" x14ac:dyDescent="0.25">
      <c r="A529" t="s">
        <v>43</v>
      </c>
      <c r="B529" t="s">
        <v>6</v>
      </c>
      <c r="C529" t="s">
        <v>26</v>
      </c>
      <c r="D529" t="s">
        <v>155</v>
      </c>
      <c r="E529" s="3">
        <v>11.219187249974821</v>
      </c>
    </row>
    <row r="530" spans="1:5" ht="15" customHeight="1" x14ac:dyDescent="0.25">
      <c r="A530" t="s">
        <v>43</v>
      </c>
      <c r="B530" t="s">
        <v>6</v>
      </c>
      <c r="C530" t="s">
        <v>26</v>
      </c>
      <c r="D530" t="s">
        <v>11</v>
      </c>
      <c r="E530" s="3">
        <v>5.2</v>
      </c>
    </row>
    <row r="531" spans="1:5" ht="15" customHeight="1" x14ac:dyDescent="0.25">
      <c r="A531" t="s">
        <v>43</v>
      </c>
      <c r="B531" t="s">
        <v>6</v>
      </c>
      <c r="C531" t="s">
        <v>26</v>
      </c>
      <c r="D531" t="s">
        <v>12</v>
      </c>
      <c r="E531" s="3">
        <v>14.1</v>
      </c>
    </row>
    <row r="532" spans="1:5" x14ac:dyDescent="0.25">
      <c r="A532" t="s">
        <v>44</v>
      </c>
      <c r="B532" t="s">
        <v>7</v>
      </c>
      <c r="C532" t="s">
        <v>26</v>
      </c>
      <c r="D532" t="s">
        <v>151</v>
      </c>
      <c r="E532" s="3">
        <v>6.7835225961977397</v>
      </c>
    </row>
    <row r="533" spans="1:5" ht="15" customHeight="1" x14ac:dyDescent="0.25">
      <c r="A533" t="s">
        <v>43</v>
      </c>
      <c r="B533" t="s">
        <v>7</v>
      </c>
      <c r="C533" t="s">
        <v>26</v>
      </c>
      <c r="D533" t="s">
        <v>153</v>
      </c>
      <c r="E533" s="3">
        <v>-13.0105340984629</v>
      </c>
    </row>
    <row r="534" spans="1:5" ht="15" customHeight="1" x14ac:dyDescent="0.25">
      <c r="A534" t="s">
        <v>43</v>
      </c>
      <c r="B534" t="s">
        <v>7</v>
      </c>
      <c r="C534" t="s">
        <v>26</v>
      </c>
      <c r="D534" t="s">
        <v>155</v>
      </c>
      <c r="E534" s="3">
        <v>1.0354286913321438</v>
      </c>
    </row>
    <row r="535" spans="1:5" ht="15" customHeight="1" x14ac:dyDescent="0.25">
      <c r="A535" t="s">
        <v>43</v>
      </c>
      <c r="B535" t="s">
        <v>7</v>
      </c>
      <c r="C535" t="s">
        <v>26</v>
      </c>
      <c r="D535" t="s">
        <v>11</v>
      </c>
      <c r="E535" s="3">
        <v>-3.6</v>
      </c>
    </row>
    <row r="536" spans="1:5" ht="15" customHeight="1" x14ac:dyDescent="0.25">
      <c r="A536" t="s">
        <v>43</v>
      </c>
      <c r="B536" t="s">
        <v>7</v>
      </c>
      <c r="C536" t="s">
        <v>26</v>
      </c>
      <c r="D536" t="s">
        <v>12</v>
      </c>
      <c r="E536" s="3">
        <v>12</v>
      </c>
    </row>
    <row r="537" spans="1:5" x14ac:dyDescent="0.25">
      <c r="A537" t="s">
        <v>44</v>
      </c>
      <c r="B537" t="s">
        <v>8</v>
      </c>
      <c r="C537" t="s">
        <v>26</v>
      </c>
      <c r="D537" t="s">
        <v>151</v>
      </c>
      <c r="E537" s="3">
        <v>15.0750878017917</v>
      </c>
    </row>
    <row r="538" spans="1:5" ht="15" customHeight="1" x14ac:dyDescent="0.25">
      <c r="A538" t="s">
        <v>43</v>
      </c>
      <c r="B538" t="s">
        <v>8</v>
      </c>
      <c r="C538" t="s">
        <v>26</v>
      </c>
      <c r="D538" t="s">
        <v>153</v>
      </c>
      <c r="E538" s="3">
        <v>12.3353823742464</v>
      </c>
    </row>
    <row r="539" spans="1:5" ht="15" customHeight="1" x14ac:dyDescent="0.25">
      <c r="A539" t="s">
        <v>43</v>
      </c>
      <c r="B539" t="s">
        <v>8</v>
      </c>
      <c r="C539" t="s">
        <v>26</v>
      </c>
      <c r="D539" t="s">
        <v>155</v>
      </c>
      <c r="E539" s="3">
        <v>3.2079952800654379</v>
      </c>
    </row>
    <row r="540" spans="1:5" ht="15" customHeight="1" x14ac:dyDescent="0.25">
      <c r="A540" t="s">
        <v>43</v>
      </c>
      <c r="B540" t="s">
        <v>8</v>
      </c>
      <c r="C540" t="s">
        <v>26</v>
      </c>
      <c r="D540" t="s">
        <v>11</v>
      </c>
      <c r="E540" s="3">
        <v>8</v>
      </c>
    </row>
    <row r="541" spans="1:5" ht="15" customHeight="1" x14ac:dyDescent="0.25">
      <c r="A541" t="s">
        <v>43</v>
      </c>
      <c r="B541" t="s">
        <v>8</v>
      </c>
      <c r="C541" t="s">
        <v>26</v>
      </c>
      <c r="D541" t="s">
        <v>12</v>
      </c>
      <c r="E541" s="3">
        <v>5.0999999999999996</v>
      </c>
    </row>
    <row r="542" spans="1:5" x14ac:dyDescent="0.25">
      <c r="A542" t="s">
        <v>44</v>
      </c>
      <c r="B542" t="s">
        <v>9</v>
      </c>
      <c r="C542" t="s">
        <v>26</v>
      </c>
      <c r="D542" t="s">
        <v>151</v>
      </c>
      <c r="E542" s="3">
        <v>4.7752326960996401</v>
      </c>
    </row>
    <row r="543" spans="1:5" ht="15" customHeight="1" x14ac:dyDescent="0.25">
      <c r="A543" t="s">
        <v>43</v>
      </c>
      <c r="B543" t="s">
        <v>9</v>
      </c>
      <c r="C543" t="s">
        <v>26</v>
      </c>
      <c r="D543" t="s">
        <v>153</v>
      </c>
      <c r="E543" s="3">
        <v>1.4307269935838201</v>
      </c>
    </row>
    <row r="544" spans="1:5" ht="15" customHeight="1" x14ac:dyDescent="0.25">
      <c r="A544" t="s">
        <v>43</v>
      </c>
      <c r="B544" t="s">
        <v>9</v>
      </c>
      <c r="C544" t="s">
        <v>26</v>
      </c>
      <c r="D544" t="s">
        <v>155</v>
      </c>
      <c r="E544" s="3">
        <v>0.32493704290883396</v>
      </c>
    </row>
    <row r="545" spans="1:5" ht="15" customHeight="1" x14ac:dyDescent="0.25">
      <c r="A545" t="s">
        <v>43</v>
      </c>
      <c r="B545" t="s">
        <v>9</v>
      </c>
      <c r="C545" t="s">
        <v>26</v>
      </c>
      <c r="D545" t="s">
        <v>11</v>
      </c>
      <c r="E545" s="3">
        <v>10.4</v>
      </c>
    </row>
    <row r="546" spans="1:5" ht="15" customHeight="1" x14ac:dyDescent="0.25">
      <c r="A546" t="s">
        <v>43</v>
      </c>
      <c r="B546" t="s">
        <v>9</v>
      </c>
      <c r="C546" t="s">
        <v>26</v>
      </c>
      <c r="D546" t="s">
        <v>12</v>
      </c>
      <c r="E546" s="3">
        <v>30.3</v>
      </c>
    </row>
    <row r="547" spans="1:5" x14ac:dyDescent="0.25">
      <c r="A547" t="s">
        <v>44</v>
      </c>
      <c r="B547" t="s">
        <v>10</v>
      </c>
      <c r="C547" t="s">
        <v>26</v>
      </c>
      <c r="D547" t="s">
        <v>151</v>
      </c>
      <c r="E547" s="3">
        <v>-8.5189508830897491</v>
      </c>
    </row>
    <row r="548" spans="1:5" ht="15" customHeight="1" x14ac:dyDescent="0.25">
      <c r="A548" t="s">
        <v>43</v>
      </c>
      <c r="B548" t="s">
        <v>10</v>
      </c>
      <c r="C548" t="s">
        <v>26</v>
      </c>
      <c r="D548" t="s">
        <v>153</v>
      </c>
      <c r="E548" s="3">
        <v>-22.388006780574401</v>
      </c>
    </row>
    <row r="549" spans="1:5" ht="15" customHeight="1" x14ac:dyDescent="0.25">
      <c r="A549" t="s">
        <v>43</v>
      </c>
      <c r="B549" t="s">
        <v>10</v>
      </c>
      <c r="C549" t="s">
        <v>26</v>
      </c>
      <c r="D549" t="s">
        <v>155</v>
      </c>
      <c r="E549" s="3">
        <v>-4.209543942843994</v>
      </c>
    </row>
    <row r="550" spans="1:5" ht="15" customHeight="1" x14ac:dyDescent="0.25">
      <c r="A550" t="s">
        <v>43</v>
      </c>
      <c r="B550" t="s">
        <v>10</v>
      </c>
      <c r="C550" t="s">
        <v>26</v>
      </c>
      <c r="D550" t="s">
        <v>11</v>
      </c>
      <c r="E550" s="3">
        <v>15</v>
      </c>
    </row>
    <row r="551" spans="1:5" ht="15" customHeight="1" x14ac:dyDescent="0.25">
      <c r="A551" t="s">
        <v>43</v>
      </c>
      <c r="B551" t="s">
        <v>10</v>
      </c>
      <c r="C551" t="s">
        <v>26</v>
      </c>
      <c r="D551" t="s">
        <v>12</v>
      </c>
      <c r="E551" s="3">
        <v>11.6</v>
      </c>
    </row>
    <row r="552" spans="1:5" x14ac:dyDescent="0.25">
      <c r="A552" t="s">
        <v>44</v>
      </c>
      <c r="B552" t="s">
        <v>25</v>
      </c>
      <c r="C552" t="s">
        <v>13</v>
      </c>
      <c r="D552" t="s">
        <v>151</v>
      </c>
      <c r="E552" s="3">
        <v>-2.6437482628670401</v>
      </c>
    </row>
    <row r="553" spans="1:5" ht="15" customHeight="1" x14ac:dyDescent="0.25">
      <c r="A553" t="s">
        <v>43</v>
      </c>
      <c r="B553" t="s">
        <v>25</v>
      </c>
      <c r="C553" t="s">
        <v>13</v>
      </c>
      <c r="D553" t="s">
        <v>153</v>
      </c>
      <c r="E553" s="3">
        <v>-22.531375171560502</v>
      </c>
    </row>
    <row r="554" spans="1:5" ht="15" customHeight="1" x14ac:dyDescent="0.25">
      <c r="A554" t="s">
        <v>43</v>
      </c>
      <c r="B554" t="s">
        <v>25</v>
      </c>
      <c r="C554" t="s">
        <v>13</v>
      </c>
      <c r="D554" t="s">
        <v>155</v>
      </c>
      <c r="E554" s="3">
        <v>-22.261362205048254</v>
      </c>
    </row>
    <row r="555" spans="1:5" ht="15" customHeight="1" x14ac:dyDescent="0.25">
      <c r="A555" t="s">
        <v>43</v>
      </c>
      <c r="B555" t="s">
        <v>25</v>
      </c>
      <c r="C555" t="s">
        <v>13</v>
      </c>
      <c r="D555" t="s">
        <v>11</v>
      </c>
      <c r="E555" s="3">
        <v>-6.3</v>
      </c>
    </row>
    <row r="556" spans="1:5" ht="15" customHeight="1" x14ac:dyDescent="0.25">
      <c r="A556" t="s">
        <v>43</v>
      </c>
      <c r="B556" t="s">
        <v>25</v>
      </c>
      <c r="C556" t="s">
        <v>13</v>
      </c>
      <c r="D556" t="s">
        <v>12</v>
      </c>
      <c r="E556" s="3">
        <v>7.0794737438452735</v>
      </c>
    </row>
    <row r="557" spans="1:5" x14ac:dyDescent="0.25">
      <c r="A557" t="s">
        <v>44</v>
      </c>
      <c r="B557" t="s">
        <v>25</v>
      </c>
      <c r="C557" t="s">
        <v>14</v>
      </c>
      <c r="D557" t="s">
        <v>151</v>
      </c>
      <c r="E557" s="3">
        <v>-5.4645603954020903</v>
      </c>
    </row>
    <row r="558" spans="1:5" ht="15" customHeight="1" x14ac:dyDescent="0.25">
      <c r="A558" t="s">
        <v>43</v>
      </c>
      <c r="B558" t="s">
        <v>25</v>
      </c>
      <c r="C558" t="s">
        <v>14</v>
      </c>
      <c r="D558" t="s">
        <v>153</v>
      </c>
      <c r="E558" s="3">
        <v>-24.6899414778776</v>
      </c>
    </row>
    <row r="559" spans="1:5" ht="15" customHeight="1" x14ac:dyDescent="0.25">
      <c r="A559" t="s">
        <v>43</v>
      </c>
      <c r="B559" t="s">
        <v>25</v>
      </c>
      <c r="C559" t="s">
        <v>14</v>
      </c>
      <c r="D559" t="s">
        <v>155</v>
      </c>
      <c r="E559" s="3">
        <v>-12.781350325125683</v>
      </c>
    </row>
    <row r="560" spans="1:5" ht="15" customHeight="1" x14ac:dyDescent="0.25">
      <c r="A560" t="s">
        <v>43</v>
      </c>
      <c r="B560" t="s">
        <v>25</v>
      </c>
      <c r="C560" t="s">
        <v>14</v>
      </c>
      <c r="D560" t="s">
        <v>11</v>
      </c>
      <c r="E560" s="3">
        <v>0.4</v>
      </c>
    </row>
    <row r="561" spans="1:5" ht="15" customHeight="1" x14ac:dyDescent="0.25">
      <c r="A561" t="s">
        <v>43</v>
      </c>
      <c r="B561" t="s">
        <v>25</v>
      </c>
      <c r="C561" t="s">
        <v>14</v>
      </c>
      <c r="D561" t="s">
        <v>12</v>
      </c>
      <c r="E561" s="3">
        <v>8.2199649171615796</v>
      </c>
    </row>
    <row r="562" spans="1:5" x14ac:dyDescent="0.25">
      <c r="A562" t="s">
        <v>44</v>
      </c>
      <c r="B562" t="s">
        <v>25</v>
      </c>
      <c r="C562" t="s">
        <v>15</v>
      </c>
      <c r="D562" t="s">
        <v>151</v>
      </c>
      <c r="E562" s="3">
        <v>7.1859360546918101</v>
      </c>
    </row>
    <row r="563" spans="1:5" ht="15" customHeight="1" x14ac:dyDescent="0.25">
      <c r="A563" t="s">
        <v>43</v>
      </c>
      <c r="B563" t="s">
        <v>25</v>
      </c>
      <c r="C563" t="s">
        <v>15</v>
      </c>
      <c r="D563" t="s">
        <v>153</v>
      </c>
      <c r="E563" s="3">
        <v>-2.0089373793968002</v>
      </c>
    </row>
    <row r="564" spans="1:5" ht="15" customHeight="1" x14ac:dyDescent="0.25">
      <c r="A564" t="s">
        <v>43</v>
      </c>
      <c r="B564" t="s">
        <v>25</v>
      </c>
      <c r="C564" t="s">
        <v>15</v>
      </c>
      <c r="D564" t="s">
        <v>155</v>
      </c>
      <c r="E564" s="3">
        <v>-0.54250243461861125</v>
      </c>
    </row>
    <row r="565" spans="1:5" ht="15" customHeight="1" x14ac:dyDescent="0.25">
      <c r="A565" t="s">
        <v>43</v>
      </c>
      <c r="B565" t="s">
        <v>25</v>
      </c>
      <c r="C565" t="s">
        <v>15</v>
      </c>
      <c r="D565" t="s">
        <v>11</v>
      </c>
      <c r="E565" s="3">
        <v>5.6</v>
      </c>
    </row>
    <row r="566" spans="1:5" ht="15" customHeight="1" x14ac:dyDescent="0.25">
      <c r="A566" t="s">
        <v>43</v>
      </c>
      <c r="B566" t="s">
        <v>25</v>
      </c>
      <c r="C566" t="s">
        <v>15</v>
      </c>
      <c r="D566" t="s">
        <v>12</v>
      </c>
      <c r="E566" s="3">
        <v>14.572639038174135</v>
      </c>
    </row>
    <row r="567" spans="1:5" x14ac:dyDescent="0.25">
      <c r="A567" t="s">
        <v>44</v>
      </c>
      <c r="B567" t="s">
        <v>25</v>
      </c>
      <c r="C567" t="s">
        <v>16</v>
      </c>
      <c r="D567" t="s">
        <v>151</v>
      </c>
      <c r="E567" s="3">
        <v>14.7838291081558</v>
      </c>
    </row>
    <row r="568" spans="1:5" ht="15" customHeight="1" x14ac:dyDescent="0.25">
      <c r="A568" t="s">
        <v>43</v>
      </c>
      <c r="B568" t="s">
        <v>25</v>
      </c>
      <c r="C568" t="s">
        <v>16</v>
      </c>
      <c r="D568" t="s">
        <v>153</v>
      </c>
      <c r="E568" s="3">
        <v>-1.1702502934941801</v>
      </c>
    </row>
    <row r="569" spans="1:5" ht="15" customHeight="1" x14ac:dyDescent="0.25">
      <c r="A569" t="s">
        <v>43</v>
      </c>
      <c r="B569" t="s">
        <v>25</v>
      </c>
      <c r="C569" t="s">
        <v>16</v>
      </c>
      <c r="D569" t="s">
        <v>155</v>
      </c>
      <c r="E569" s="3">
        <v>5.863884232629748</v>
      </c>
    </row>
    <row r="570" spans="1:5" ht="15" customHeight="1" x14ac:dyDescent="0.25">
      <c r="A570" t="s">
        <v>43</v>
      </c>
      <c r="B570" t="s">
        <v>25</v>
      </c>
      <c r="C570" t="s">
        <v>16</v>
      </c>
      <c r="D570" t="s">
        <v>11</v>
      </c>
      <c r="E570" s="3">
        <v>7.1</v>
      </c>
    </row>
    <row r="571" spans="1:5" ht="15" customHeight="1" x14ac:dyDescent="0.25">
      <c r="A571" t="s">
        <v>43</v>
      </c>
      <c r="B571" t="s">
        <v>25</v>
      </c>
      <c r="C571" t="s">
        <v>16</v>
      </c>
      <c r="D571" t="s">
        <v>12</v>
      </c>
      <c r="E571" s="3">
        <v>10.767304403863864</v>
      </c>
    </row>
    <row r="572" spans="1:5" x14ac:dyDescent="0.25">
      <c r="A572" t="s">
        <v>44</v>
      </c>
      <c r="B572" t="s">
        <v>3</v>
      </c>
      <c r="C572" t="s">
        <v>13</v>
      </c>
      <c r="D572" t="s">
        <v>151</v>
      </c>
      <c r="E572" s="3">
        <v>5.1282051282051304</v>
      </c>
    </row>
    <row r="573" spans="1:5" ht="15" customHeight="1" x14ac:dyDescent="0.25">
      <c r="A573" t="s">
        <v>43</v>
      </c>
      <c r="B573" t="s">
        <v>3</v>
      </c>
      <c r="C573" t="s">
        <v>13</v>
      </c>
      <c r="D573" t="s">
        <v>153</v>
      </c>
      <c r="E573" s="3">
        <v>-24.050632911392398</v>
      </c>
    </row>
    <row r="574" spans="1:5" ht="15" customHeight="1" x14ac:dyDescent="0.25">
      <c r="A574" t="s">
        <v>43</v>
      </c>
      <c r="B574" t="s">
        <v>3</v>
      </c>
      <c r="C574" t="s">
        <v>13</v>
      </c>
      <c r="D574" t="s">
        <v>155</v>
      </c>
      <c r="E574" s="3">
        <v>-29.113924050632914</v>
      </c>
    </row>
    <row r="575" spans="1:5" ht="15" customHeight="1" x14ac:dyDescent="0.25">
      <c r="A575" t="s">
        <v>43</v>
      </c>
      <c r="B575" t="s">
        <v>3</v>
      </c>
      <c r="C575" t="s">
        <v>13</v>
      </c>
      <c r="D575" t="s">
        <v>11</v>
      </c>
      <c r="E575" s="3">
        <v>-4.9000000000000004</v>
      </c>
    </row>
    <row r="576" spans="1:5" ht="15" customHeight="1" x14ac:dyDescent="0.25">
      <c r="A576" t="s">
        <v>43</v>
      </c>
      <c r="B576" t="s">
        <v>3</v>
      </c>
      <c r="C576" t="s">
        <v>13</v>
      </c>
      <c r="D576" t="s">
        <v>12</v>
      </c>
      <c r="E576" s="3">
        <v>19.3</v>
      </c>
    </row>
    <row r="577" spans="1:5" x14ac:dyDescent="0.25">
      <c r="A577" t="s">
        <v>44</v>
      </c>
      <c r="B577" t="s">
        <v>3</v>
      </c>
      <c r="C577" t="s">
        <v>14</v>
      </c>
      <c r="D577" t="s">
        <v>151</v>
      </c>
      <c r="E577" s="3">
        <v>10.377358490565999</v>
      </c>
    </row>
    <row r="578" spans="1:5" ht="15" customHeight="1" x14ac:dyDescent="0.25">
      <c r="A578" t="s">
        <v>43</v>
      </c>
      <c r="B578" t="s">
        <v>3</v>
      </c>
      <c r="C578" t="s">
        <v>14</v>
      </c>
      <c r="D578" t="s">
        <v>153</v>
      </c>
      <c r="E578" s="3">
        <v>-10.8108108108108</v>
      </c>
    </row>
    <row r="579" spans="1:5" ht="15" customHeight="1" x14ac:dyDescent="0.25">
      <c r="A579" t="s">
        <v>43</v>
      </c>
      <c r="B579" t="s">
        <v>3</v>
      </c>
      <c r="C579" t="s">
        <v>14</v>
      </c>
      <c r="D579" t="s">
        <v>155</v>
      </c>
      <c r="E579" s="3">
        <v>-11.926605504587158</v>
      </c>
    </row>
    <row r="580" spans="1:5" ht="15" customHeight="1" x14ac:dyDescent="0.25">
      <c r="A580" t="s">
        <v>43</v>
      </c>
      <c r="B580" t="s">
        <v>3</v>
      </c>
      <c r="C580" t="s">
        <v>14</v>
      </c>
      <c r="D580" t="s">
        <v>11</v>
      </c>
      <c r="E580" s="3">
        <v>-4.5</v>
      </c>
    </row>
    <row r="581" spans="1:5" ht="15" customHeight="1" x14ac:dyDescent="0.25">
      <c r="A581" t="s">
        <v>43</v>
      </c>
      <c r="B581" t="s">
        <v>3</v>
      </c>
      <c r="C581" t="s">
        <v>14</v>
      </c>
      <c r="D581" t="s">
        <v>12</v>
      </c>
      <c r="E581" s="3">
        <v>4.3</v>
      </c>
    </row>
    <row r="582" spans="1:5" x14ac:dyDescent="0.25">
      <c r="A582" t="s">
        <v>44</v>
      </c>
      <c r="B582" t="s">
        <v>3</v>
      </c>
      <c r="C582" t="s">
        <v>15</v>
      </c>
      <c r="D582" t="s">
        <v>151</v>
      </c>
      <c r="E582" s="3">
        <v>19.7916666666667</v>
      </c>
    </row>
    <row r="583" spans="1:5" ht="15" customHeight="1" x14ac:dyDescent="0.25">
      <c r="A583" t="s">
        <v>43</v>
      </c>
      <c r="B583" t="s">
        <v>3</v>
      </c>
      <c r="C583" t="s">
        <v>15</v>
      </c>
      <c r="D583" t="s">
        <v>153</v>
      </c>
      <c r="E583" s="3">
        <v>14.5631067961165</v>
      </c>
    </row>
    <row r="584" spans="1:5" ht="15" customHeight="1" x14ac:dyDescent="0.25">
      <c r="A584" t="s">
        <v>43</v>
      </c>
      <c r="B584" t="s">
        <v>3</v>
      </c>
      <c r="C584" t="s">
        <v>15</v>
      </c>
      <c r="D584" t="s">
        <v>155</v>
      </c>
      <c r="E584" s="3">
        <v>6.9306930693069306</v>
      </c>
    </row>
    <row r="585" spans="1:5" ht="15" customHeight="1" x14ac:dyDescent="0.25">
      <c r="A585" t="s">
        <v>43</v>
      </c>
      <c r="B585" t="s">
        <v>3</v>
      </c>
      <c r="C585" t="s">
        <v>15</v>
      </c>
      <c r="D585" t="s">
        <v>11</v>
      </c>
      <c r="E585" s="3">
        <v>9.9</v>
      </c>
    </row>
    <row r="586" spans="1:5" ht="15" customHeight="1" x14ac:dyDescent="0.25">
      <c r="A586" t="s">
        <v>43</v>
      </c>
      <c r="B586" t="s">
        <v>3</v>
      </c>
      <c r="C586" t="s">
        <v>15</v>
      </c>
      <c r="D586" t="s">
        <v>12</v>
      </c>
      <c r="E586" s="3">
        <v>15.7</v>
      </c>
    </row>
    <row r="587" spans="1:5" x14ac:dyDescent="0.25">
      <c r="A587" t="s">
        <v>44</v>
      </c>
      <c r="B587" t="s">
        <v>3</v>
      </c>
      <c r="C587" t="s">
        <v>16</v>
      </c>
      <c r="D587" t="s">
        <v>151</v>
      </c>
      <c r="E587" s="3">
        <v>19.379844961240298</v>
      </c>
    </row>
    <row r="588" spans="1:5" ht="15" customHeight="1" x14ac:dyDescent="0.25">
      <c r="A588" t="s">
        <v>43</v>
      </c>
      <c r="B588" t="s">
        <v>3</v>
      </c>
      <c r="C588" t="s">
        <v>16</v>
      </c>
      <c r="D588" t="s">
        <v>153</v>
      </c>
      <c r="E588" s="3">
        <v>15.6716417910448</v>
      </c>
    </row>
    <row r="589" spans="1:5" ht="15" customHeight="1" x14ac:dyDescent="0.25">
      <c r="A589" t="s">
        <v>43</v>
      </c>
      <c r="B589" t="s">
        <v>3</v>
      </c>
      <c r="C589" t="s">
        <v>16</v>
      </c>
      <c r="D589" t="s">
        <v>155</v>
      </c>
      <c r="E589" s="3">
        <v>4.5454545454545467</v>
      </c>
    </row>
    <row r="590" spans="1:5" ht="15" customHeight="1" x14ac:dyDescent="0.25">
      <c r="A590" t="s">
        <v>43</v>
      </c>
      <c r="B590" t="s">
        <v>3</v>
      </c>
      <c r="C590" t="s">
        <v>16</v>
      </c>
      <c r="D590" t="s">
        <v>11</v>
      </c>
      <c r="E590" s="3">
        <v>14.8</v>
      </c>
    </row>
    <row r="591" spans="1:5" ht="15" customHeight="1" x14ac:dyDescent="0.25">
      <c r="A591" t="s">
        <v>43</v>
      </c>
      <c r="B591" t="s">
        <v>3</v>
      </c>
      <c r="C591" t="s">
        <v>16</v>
      </c>
      <c r="D591" t="s">
        <v>12</v>
      </c>
      <c r="E591" s="3">
        <v>17.899999999999999</v>
      </c>
    </row>
    <row r="592" spans="1:5" x14ac:dyDescent="0.25">
      <c r="A592" t="s">
        <v>44</v>
      </c>
      <c r="B592" t="s">
        <v>2</v>
      </c>
      <c r="C592" t="s">
        <v>13</v>
      </c>
      <c r="D592" t="s">
        <v>151</v>
      </c>
      <c r="E592" s="3">
        <v>28.571428571428601</v>
      </c>
    </row>
    <row r="593" spans="1:5" ht="15" customHeight="1" x14ac:dyDescent="0.25">
      <c r="A593" t="s">
        <v>43</v>
      </c>
      <c r="B593" t="s">
        <v>2</v>
      </c>
      <c r="C593" t="s">
        <v>13</v>
      </c>
      <c r="D593" t="s">
        <v>153</v>
      </c>
      <c r="E593" s="3">
        <v>-33.3333333333333</v>
      </c>
    </row>
    <row r="594" spans="1:5" ht="15" customHeight="1" x14ac:dyDescent="0.25">
      <c r="A594" t="s">
        <v>43</v>
      </c>
      <c r="B594" t="s">
        <v>2</v>
      </c>
      <c r="C594" t="s">
        <v>13</v>
      </c>
      <c r="D594" t="s">
        <v>155</v>
      </c>
      <c r="E594" s="3">
        <v>-12.5</v>
      </c>
    </row>
    <row r="595" spans="1:5" ht="15" customHeight="1" x14ac:dyDescent="0.25">
      <c r="A595" t="s">
        <v>43</v>
      </c>
      <c r="B595" t="s">
        <v>2</v>
      </c>
      <c r="C595" t="s">
        <v>13</v>
      </c>
      <c r="D595" t="s">
        <v>11</v>
      </c>
      <c r="E595" s="3">
        <v>-12.5</v>
      </c>
    </row>
    <row r="596" spans="1:5" ht="15" customHeight="1" x14ac:dyDescent="0.25">
      <c r="A596" t="s">
        <v>43</v>
      </c>
      <c r="B596" t="s">
        <v>2</v>
      </c>
      <c r="C596" t="s">
        <v>13</v>
      </c>
      <c r="D596" t="s">
        <v>12</v>
      </c>
      <c r="E596" s="3">
        <v>28.6</v>
      </c>
    </row>
    <row r="597" spans="1:5" x14ac:dyDescent="0.25">
      <c r="A597" t="s">
        <v>44</v>
      </c>
      <c r="B597" t="s">
        <v>2</v>
      </c>
      <c r="C597" t="s">
        <v>14</v>
      </c>
      <c r="D597" t="s">
        <v>151</v>
      </c>
      <c r="E597" s="3">
        <v>25</v>
      </c>
    </row>
    <row r="598" spans="1:5" ht="15" customHeight="1" x14ac:dyDescent="0.25">
      <c r="A598" t="s">
        <v>43</v>
      </c>
      <c r="B598" t="s">
        <v>2</v>
      </c>
      <c r="C598" t="s">
        <v>14</v>
      </c>
      <c r="D598" t="s">
        <v>153</v>
      </c>
      <c r="E598" s="3">
        <v>12.5</v>
      </c>
    </row>
    <row r="599" spans="1:5" ht="15" customHeight="1" x14ac:dyDescent="0.25">
      <c r="A599" t="s">
        <v>43</v>
      </c>
      <c r="B599" t="s">
        <v>2</v>
      </c>
      <c r="C599" t="s">
        <v>14</v>
      </c>
      <c r="D599" t="s">
        <v>155</v>
      </c>
      <c r="E599" s="3">
        <v>-14.285714285714286</v>
      </c>
    </row>
    <row r="600" spans="1:5" ht="15" customHeight="1" x14ac:dyDescent="0.25">
      <c r="A600" t="s">
        <v>43</v>
      </c>
      <c r="B600" t="s">
        <v>2</v>
      </c>
      <c r="C600" t="s">
        <v>14</v>
      </c>
      <c r="D600" t="s">
        <v>11</v>
      </c>
      <c r="E600" s="3">
        <v>71.400000000000006</v>
      </c>
    </row>
    <row r="601" spans="1:5" ht="15" customHeight="1" x14ac:dyDescent="0.25">
      <c r="A601" t="s">
        <v>43</v>
      </c>
      <c r="B601" t="s">
        <v>2</v>
      </c>
      <c r="C601" t="s">
        <v>14</v>
      </c>
      <c r="D601" t="s">
        <v>12</v>
      </c>
      <c r="E601" s="3">
        <v>0</v>
      </c>
    </row>
    <row r="602" spans="1:5" x14ac:dyDescent="0.25">
      <c r="A602" t="s">
        <v>44</v>
      </c>
      <c r="B602" t="s">
        <v>2</v>
      </c>
      <c r="C602" t="s">
        <v>15</v>
      </c>
      <c r="D602" t="s">
        <v>151</v>
      </c>
      <c r="E602" s="3">
        <v>14.285714285714301</v>
      </c>
    </row>
    <row r="603" spans="1:5" ht="15" customHeight="1" x14ac:dyDescent="0.25">
      <c r="A603" t="s">
        <v>43</v>
      </c>
      <c r="B603" t="s">
        <v>2</v>
      </c>
      <c r="C603" t="s">
        <v>15</v>
      </c>
      <c r="D603" t="s">
        <v>153</v>
      </c>
      <c r="E603" s="3">
        <v>14.285714285714301</v>
      </c>
    </row>
    <row r="604" spans="1:5" ht="15" customHeight="1" x14ac:dyDescent="0.25">
      <c r="A604" t="s">
        <v>43</v>
      </c>
      <c r="B604" t="s">
        <v>2</v>
      </c>
      <c r="C604" t="s">
        <v>15</v>
      </c>
      <c r="D604" t="s">
        <v>155</v>
      </c>
      <c r="E604" s="3">
        <v>-12.5</v>
      </c>
    </row>
    <row r="605" spans="1:5" ht="15" customHeight="1" x14ac:dyDescent="0.25">
      <c r="A605" t="s">
        <v>43</v>
      </c>
      <c r="B605" t="s">
        <v>2</v>
      </c>
      <c r="C605" t="s">
        <v>15</v>
      </c>
      <c r="D605" t="s">
        <v>11</v>
      </c>
      <c r="E605" s="3">
        <v>0</v>
      </c>
    </row>
    <row r="606" spans="1:5" ht="15" customHeight="1" x14ac:dyDescent="0.25">
      <c r="A606" t="s">
        <v>43</v>
      </c>
      <c r="B606" t="s">
        <v>2</v>
      </c>
      <c r="C606" t="s">
        <v>15</v>
      </c>
      <c r="D606" t="s">
        <v>12</v>
      </c>
      <c r="E606" s="3">
        <v>0</v>
      </c>
    </row>
    <row r="607" spans="1:5" x14ac:dyDescent="0.25">
      <c r="A607" t="s">
        <v>44</v>
      </c>
      <c r="B607" t="s">
        <v>2</v>
      </c>
      <c r="C607" t="s">
        <v>16</v>
      </c>
      <c r="D607" t="s">
        <v>151</v>
      </c>
      <c r="E607" s="3">
        <v>47.058823529411796</v>
      </c>
    </row>
    <row r="608" spans="1:5" ht="15" customHeight="1" x14ac:dyDescent="0.25">
      <c r="A608" t="s">
        <v>43</v>
      </c>
      <c r="B608" t="s">
        <v>2</v>
      </c>
      <c r="C608" t="s">
        <v>16</v>
      </c>
      <c r="D608" t="s">
        <v>153</v>
      </c>
      <c r="E608" s="3">
        <v>-13.3333333333333</v>
      </c>
    </row>
    <row r="609" spans="1:5" ht="15" customHeight="1" x14ac:dyDescent="0.25">
      <c r="A609" t="s">
        <v>43</v>
      </c>
      <c r="B609" t="s">
        <v>2</v>
      </c>
      <c r="C609" t="s">
        <v>16</v>
      </c>
      <c r="D609" t="s">
        <v>155</v>
      </c>
      <c r="E609" s="3">
        <v>5.8823529411764719</v>
      </c>
    </row>
    <row r="610" spans="1:5" ht="15" customHeight="1" x14ac:dyDescent="0.25">
      <c r="A610" t="s">
        <v>43</v>
      </c>
      <c r="B610" t="s">
        <v>2</v>
      </c>
      <c r="C610" t="s">
        <v>16</v>
      </c>
      <c r="D610" t="s">
        <v>11</v>
      </c>
      <c r="E610" s="3">
        <v>23.5</v>
      </c>
    </row>
    <row r="611" spans="1:5" ht="15" customHeight="1" x14ac:dyDescent="0.25">
      <c r="A611" t="s">
        <v>43</v>
      </c>
      <c r="B611" t="s">
        <v>2</v>
      </c>
      <c r="C611" t="s">
        <v>16</v>
      </c>
      <c r="D611" t="s">
        <v>12</v>
      </c>
      <c r="E611" s="3">
        <v>11.8</v>
      </c>
    </row>
    <row r="612" spans="1:5" x14ac:dyDescent="0.25">
      <c r="A612" t="s">
        <v>44</v>
      </c>
      <c r="B612" t="s">
        <v>4</v>
      </c>
      <c r="C612" t="s">
        <v>13</v>
      </c>
      <c r="D612" t="s">
        <v>151</v>
      </c>
      <c r="E612" s="3">
        <v>28.571428571428601</v>
      </c>
    </row>
    <row r="613" spans="1:5" ht="15" customHeight="1" x14ac:dyDescent="0.25">
      <c r="A613" t="s">
        <v>43</v>
      </c>
      <c r="B613" t="s">
        <v>4</v>
      </c>
      <c r="C613" t="s">
        <v>13</v>
      </c>
      <c r="D613" t="s">
        <v>153</v>
      </c>
      <c r="E613" s="3">
        <v>-28.571428571428601</v>
      </c>
    </row>
    <row r="614" spans="1:5" ht="15" customHeight="1" x14ac:dyDescent="0.25">
      <c r="A614" t="s">
        <v>43</v>
      </c>
      <c r="B614" t="s">
        <v>4</v>
      </c>
      <c r="C614" t="s">
        <v>13</v>
      </c>
      <c r="D614" t="s">
        <v>155</v>
      </c>
      <c r="E614" s="3">
        <v>-23.076923076923073</v>
      </c>
    </row>
    <row r="615" spans="1:5" ht="15" customHeight="1" x14ac:dyDescent="0.25">
      <c r="A615" t="s">
        <v>43</v>
      </c>
      <c r="B615" t="s">
        <v>4</v>
      </c>
      <c r="C615" t="s">
        <v>13</v>
      </c>
      <c r="D615" t="s">
        <v>11</v>
      </c>
      <c r="E615" s="3">
        <v>0</v>
      </c>
    </row>
    <row r="616" spans="1:5" ht="15" customHeight="1" x14ac:dyDescent="0.25">
      <c r="A616" t="s">
        <v>43</v>
      </c>
      <c r="B616" t="s">
        <v>4</v>
      </c>
      <c r="C616" t="s">
        <v>13</v>
      </c>
      <c r="D616" t="s">
        <v>12</v>
      </c>
      <c r="E616" s="3">
        <v>0</v>
      </c>
    </row>
    <row r="617" spans="1:5" x14ac:dyDescent="0.25">
      <c r="A617" t="s">
        <v>44</v>
      </c>
      <c r="B617" t="s">
        <v>4</v>
      </c>
      <c r="C617" t="s">
        <v>14</v>
      </c>
      <c r="D617" t="s">
        <v>151</v>
      </c>
      <c r="E617" s="3">
        <v>0</v>
      </c>
    </row>
    <row r="618" spans="1:5" ht="15" customHeight="1" x14ac:dyDescent="0.25">
      <c r="A618" t="s">
        <v>43</v>
      </c>
      <c r="B618" t="s">
        <v>4</v>
      </c>
      <c r="C618" t="s">
        <v>14</v>
      </c>
      <c r="D618" t="s">
        <v>153</v>
      </c>
      <c r="E618" s="3">
        <v>-15.789473684210501</v>
      </c>
    </row>
    <row r="619" spans="1:5" ht="15" customHeight="1" x14ac:dyDescent="0.25">
      <c r="A619" t="s">
        <v>43</v>
      </c>
      <c r="B619" t="s">
        <v>4</v>
      </c>
      <c r="C619" t="s">
        <v>14</v>
      </c>
      <c r="D619" t="s">
        <v>155</v>
      </c>
      <c r="E619" s="3">
        <v>15.789473684210526</v>
      </c>
    </row>
    <row r="620" spans="1:5" ht="15" customHeight="1" x14ac:dyDescent="0.25">
      <c r="A620" t="s">
        <v>43</v>
      </c>
      <c r="B620" t="s">
        <v>4</v>
      </c>
      <c r="C620" t="s">
        <v>14</v>
      </c>
      <c r="D620" t="s">
        <v>11</v>
      </c>
      <c r="E620" s="3">
        <v>5.6</v>
      </c>
    </row>
    <row r="621" spans="1:5" ht="15" customHeight="1" x14ac:dyDescent="0.25">
      <c r="A621" t="s">
        <v>43</v>
      </c>
      <c r="B621" t="s">
        <v>4</v>
      </c>
      <c r="C621" t="s">
        <v>14</v>
      </c>
      <c r="D621" t="s">
        <v>12</v>
      </c>
      <c r="E621" s="3">
        <v>25</v>
      </c>
    </row>
    <row r="622" spans="1:5" x14ac:dyDescent="0.25">
      <c r="A622" t="s">
        <v>44</v>
      </c>
      <c r="B622" t="s">
        <v>4</v>
      </c>
      <c r="C622" t="s">
        <v>15</v>
      </c>
      <c r="D622" t="s">
        <v>151</v>
      </c>
      <c r="E622" s="3">
        <v>0</v>
      </c>
    </row>
    <row r="623" spans="1:5" ht="15" customHeight="1" x14ac:dyDescent="0.25">
      <c r="A623" t="s">
        <v>43</v>
      </c>
      <c r="B623" t="s">
        <v>4</v>
      </c>
      <c r="C623" t="s">
        <v>15</v>
      </c>
      <c r="D623" t="s">
        <v>153</v>
      </c>
      <c r="E623" s="3">
        <v>-25</v>
      </c>
    </row>
    <row r="624" spans="1:5" ht="15" customHeight="1" x14ac:dyDescent="0.25">
      <c r="A624" t="s">
        <v>43</v>
      </c>
      <c r="B624" t="s">
        <v>4</v>
      </c>
      <c r="C624" t="s">
        <v>15</v>
      </c>
      <c r="D624" t="s">
        <v>155</v>
      </c>
      <c r="E624" s="3">
        <v>-9.0909090909090899</v>
      </c>
    </row>
    <row r="625" spans="1:5" ht="15" customHeight="1" x14ac:dyDescent="0.25">
      <c r="A625" t="s">
        <v>43</v>
      </c>
      <c r="B625" t="s">
        <v>4</v>
      </c>
      <c r="C625" t="s">
        <v>15</v>
      </c>
      <c r="D625" t="s">
        <v>11</v>
      </c>
      <c r="E625" s="3">
        <v>-8.3000000000000007</v>
      </c>
    </row>
    <row r="626" spans="1:5" ht="15" customHeight="1" x14ac:dyDescent="0.25">
      <c r="A626" t="s">
        <v>43</v>
      </c>
      <c r="B626" t="s">
        <v>4</v>
      </c>
      <c r="C626" t="s">
        <v>15</v>
      </c>
      <c r="D626" t="s">
        <v>12</v>
      </c>
      <c r="E626" s="3">
        <v>18.2</v>
      </c>
    </row>
    <row r="627" spans="1:5" x14ac:dyDescent="0.25">
      <c r="A627" t="s">
        <v>44</v>
      </c>
      <c r="B627" t="s">
        <v>4</v>
      </c>
      <c r="C627" t="s">
        <v>16</v>
      </c>
      <c r="D627" t="s">
        <v>151</v>
      </c>
      <c r="E627" s="3">
        <v>60</v>
      </c>
    </row>
    <row r="628" spans="1:5" ht="15" customHeight="1" x14ac:dyDescent="0.25">
      <c r="A628" t="s">
        <v>43</v>
      </c>
      <c r="B628" t="s">
        <v>4</v>
      </c>
      <c r="C628" t="s">
        <v>16</v>
      </c>
      <c r="D628" t="s">
        <v>153</v>
      </c>
      <c r="E628" s="3">
        <v>16.6666666666667</v>
      </c>
    </row>
    <row r="629" spans="1:5" ht="15" customHeight="1" x14ac:dyDescent="0.25">
      <c r="A629" t="s">
        <v>43</v>
      </c>
      <c r="B629" t="s">
        <v>4</v>
      </c>
      <c r="C629" t="s">
        <v>16</v>
      </c>
      <c r="D629" t="s">
        <v>155</v>
      </c>
      <c r="E629" s="3">
        <v>38.461538461538467</v>
      </c>
    </row>
    <row r="630" spans="1:5" ht="15" customHeight="1" x14ac:dyDescent="0.25">
      <c r="A630" t="s">
        <v>43</v>
      </c>
      <c r="B630" t="s">
        <v>4</v>
      </c>
      <c r="C630" t="s">
        <v>16</v>
      </c>
      <c r="D630" t="s">
        <v>11</v>
      </c>
      <c r="E630" s="3">
        <v>15.4</v>
      </c>
    </row>
    <row r="631" spans="1:5" ht="15" customHeight="1" x14ac:dyDescent="0.25">
      <c r="A631" t="s">
        <v>43</v>
      </c>
      <c r="B631" t="s">
        <v>4</v>
      </c>
      <c r="C631" t="s">
        <v>16</v>
      </c>
      <c r="D631" t="s">
        <v>12</v>
      </c>
      <c r="E631" s="3">
        <v>-7.1</v>
      </c>
    </row>
    <row r="632" spans="1:5" x14ac:dyDescent="0.25">
      <c r="A632" t="s">
        <v>44</v>
      </c>
      <c r="B632" t="s">
        <v>5</v>
      </c>
      <c r="C632" t="s">
        <v>13</v>
      </c>
      <c r="D632" t="s">
        <v>151</v>
      </c>
      <c r="E632" s="3">
        <v>17.241379310344801</v>
      </c>
    </row>
    <row r="633" spans="1:5" ht="15" customHeight="1" x14ac:dyDescent="0.25">
      <c r="A633" t="s">
        <v>43</v>
      </c>
      <c r="B633" t="s">
        <v>5</v>
      </c>
      <c r="C633" t="s">
        <v>13</v>
      </c>
      <c r="D633" t="s">
        <v>153</v>
      </c>
      <c r="E633" s="3">
        <v>-32.258064516128997</v>
      </c>
    </row>
    <row r="634" spans="1:5" ht="15" customHeight="1" x14ac:dyDescent="0.25">
      <c r="A634" t="s">
        <v>43</v>
      </c>
      <c r="B634" t="s">
        <v>5</v>
      </c>
      <c r="C634" t="s">
        <v>13</v>
      </c>
      <c r="D634" t="s">
        <v>155</v>
      </c>
      <c r="E634" s="3">
        <v>-23.333333333333329</v>
      </c>
    </row>
    <row r="635" spans="1:5" ht="15" customHeight="1" x14ac:dyDescent="0.25">
      <c r="A635" t="s">
        <v>43</v>
      </c>
      <c r="B635" t="s">
        <v>5</v>
      </c>
      <c r="C635" t="s">
        <v>13</v>
      </c>
      <c r="D635" t="s">
        <v>11</v>
      </c>
      <c r="E635" s="3">
        <v>-3.2</v>
      </c>
    </row>
    <row r="636" spans="1:5" ht="15" customHeight="1" x14ac:dyDescent="0.25">
      <c r="A636" t="s">
        <v>43</v>
      </c>
      <c r="B636" t="s">
        <v>5</v>
      </c>
      <c r="C636" t="s">
        <v>13</v>
      </c>
      <c r="D636" t="s">
        <v>12</v>
      </c>
      <c r="E636" s="3">
        <v>20</v>
      </c>
    </row>
    <row r="637" spans="1:5" x14ac:dyDescent="0.25">
      <c r="A637" t="s">
        <v>44</v>
      </c>
      <c r="B637" t="s">
        <v>5</v>
      </c>
      <c r="C637" t="s">
        <v>14</v>
      </c>
      <c r="D637" t="s">
        <v>151</v>
      </c>
      <c r="E637" s="3">
        <v>-5.4054054054053999</v>
      </c>
    </row>
    <row r="638" spans="1:5" ht="15" customHeight="1" x14ac:dyDescent="0.25">
      <c r="A638" t="s">
        <v>43</v>
      </c>
      <c r="B638" t="s">
        <v>5</v>
      </c>
      <c r="C638" t="s">
        <v>14</v>
      </c>
      <c r="D638" t="s">
        <v>153</v>
      </c>
      <c r="E638" s="3">
        <v>-26.315789473684202</v>
      </c>
    </row>
    <row r="639" spans="1:5" ht="15" customHeight="1" x14ac:dyDescent="0.25">
      <c r="A639" t="s">
        <v>43</v>
      </c>
      <c r="B639" t="s">
        <v>5</v>
      </c>
      <c r="C639" t="s">
        <v>14</v>
      </c>
      <c r="D639" t="s">
        <v>155</v>
      </c>
      <c r="E639" s="3">
        <v>2.7027027027026995</v>
      </c>
    </row>
    <row r="640" spans="1:5" ht="15" customHeight="1" x14ac:dyDescent="0.25">
      <c r="A640" t="s">
        <v>43</v>
      </c>
      <c r="B640" t="s">
        <v>5</v>
      </c>
      <c r="C640" t="s">
        <v>14</v>
      </c>
      <c r="D640" t="s">
        <v>11</v>
      </c>
      <c r="E640" s="3">
        <v>-2.7</v>
      </c>
    </row>
    <row r="641" spans="1:5" ht="15" customHeight="1" x14ac:dyDescent="0.25">
      <c r="A641" t="s">
        <v>43</v>
      </c>
      <c r="B641" t="s">
        <v>5</v>
      </c>
      <c r="C641" t="s">
        <v>14</v>
      </c>
      <c r="D641" t="s">
        <v>12</v>
      </c>
      <c r="E641" s="3">
        <v>21.1</v>
      </c>
    </row>
    <row r="642" spans="1:5" x14ac:dyDescent="0.25">
      <c r="A642" t="s">
        <v>44</v>
      </c>
      <c r="B642" t="s">
        <v>5</v>
      </c>
      <c r="C642" t="s">
        <v>15</v>
      </c>
      <c r="D642" t="s">
        <v>151</v>
      </c>
      <c r="E642" s="3">
        <v>8.8235294117646994</v>
      </c>
    </row>
    <row r="643" spans="1:5" ht="15" customHeight="1" x14ac:dyDescent="0.25">
      <c r="A643" t="s">
        <v>43</v>
      </c>
      <c r="B643" t="s">
        <v>5</v>
      </c>
      <c r="C643" t="s">
        <v>15</v>
      </c>
      <c r="D643" t="s">
        <v>153</v>
      </c>
      <c r="E643" s="3">
        <v>-18.75</v>
      </c>
    </row>
    <row r="644" spans="1:5" ht="15" customHeight="1" x14ac:dyDescent="0.25">
      <c r="A644" t="s">
        <v>43</v>
      </c>
      <c r="B644" t="s">
        <v>5</v>
      </c>
      <c r="C644" t="s">
        <v>15</v>
      </c>
      <c r="D644" t="s">
        <v>155</v>
      </c>
      <c r="E644" s="3">
        <v>-11.76470588235294</v>
      </c>
    </row>
    <row r="645" spans="1:5" ht="15" customHeight="1" x14ac:dyDescent="0.25">
      <c r="A645" t="s">
        <v>43</v>
      </c>
      <c r="B645" t="s">
        <v>5</v>
      </c>
      <c r="C645" t="s">
        <v>15</v>
      </c>
      <c r="D645" t="s">
        <v>11</v>
      </c>
      <c r="E645" s="3">
        <v>-6.1</v>
      </c>
    </row>
    <row r="646" spans="1:5" ht="15" customHeight="1" x14ac:dyDescent="0.25">
      <c r="A646" t="s">
        <v>43</v>
      </c>
      <c r="B646" t="s">
        <v>5</v>
      </c>
      <c r="C646" t="s">
        <v>15</v>
      </c>
      <c r="D646" t="s">
        <v>12</v>
      </c>
      <c r="E646" s="3">
        <v>2.8</v>
      </c>
    </row>
    <row r="647" spans="1:5" x14ac:dyDescent="0.25">
      <c r="A647" t="s">
        <v>44</v>
      </c>
      <c r="B647" t="s">
        <v>5</v>
      </c>
      <c r="C647" t="s">
        <v>16</v>
      </c>
      <c r="D647" t="s">
        <v>151</v>
      </c>
      <c r="E647" s="3">
        <v>8.2474226804123703</v>
      </c>
    </row>
    <row r="648" spans="1:5" ht="15" customHeight="1" x14ac:dyDescent="0.25">
      <c r="A648" t="s">
        <v>43</v>
      </c>
      <c r="B648" t="s">
        <v>5</v>
      </c>
      <c r="C648" t="s">
        <v>16</v>
      </c>
      <c r="D648" t="s">
        <v>153</v>
      </c>
      <c r="E648" s="3">
        <v>-4.9504950495049496</v>
      </c>
    </row>
    <row r="649" spans="1:5" ht="15" customHeight="1" x14ac:dyDescent="0.25">
      <c r="A649" t="s">
        <v>43</v>
      </c>
      <c r="B649" t="s">
        <v>5</v>
      </c>
      <c r="C649" t="s">
        <v>16</v>
      </c>
      <c r="D649" t="s">
        <v>155</v>
      </c>
      <c r="E649" s="3">
        <v>5.0000000000000009</v>
      </c>
    </row>
    <row r="650" spans="1:5" ht="15" customHeight="1" x14ac:dyDescent="0.25">
      <c r="A650" t="s">
        <v>43</v>
      </c>
      <c r="B650" t="s">
        <v>5</v>
      </c>
      <c r="C650" t="s">
        <v>16</v>
      </c>
      <c r="D650" t="s">
        <v>11</v>
      </c>
      <c r="E650" s="3">
        <v>-5.8</v>
      </c>
    </row>
    <row r="651" spans="1:5" ht="15" customHeight="1" x14ac:dyDescent="0.25">
      <c r="A651" t="s">
        <v>43</v>
      </c>
      <c r="B651" t="s">
        <v>5</v>
      </c>
      <c r="C651" t="s">
        <v>16</v>
      </c>
      <c r="D651" t="s">
        <v>12</v>
      </c>
      <c r="E651" s="3">
        <v>8.6999999999999993</v>
      </c>
    </row>
    <row r="652" spans="1:5" x14ac:dyDescent="0.25">
      <c r="A652" t="s">
        <v>44</v>
      </c>
      <c r="B652" t="s">
        <v>6</v>
      </c>
      <c r="C652" t="s">
        <v>13</v>
      </c>
      <c r="D652" t="s">
        <v>151</v>
      </c>
      <c r="E652" s="3">
        <v>-7.3170731707317103</v>
      </c>
    </row>
    <row r="653" spans="1:5" ht="15" customHeight="1" x14ac:dyDescent="0.25">
      <c r="A653" t="s">
        <v>43</v>
      </c>
      <c r="B653" t="s">
        <v>6</v>
      </c>
      <c r="C653" t="s">
        <v>13</v>
      </c>
      <c r="D653" t="s">
        <v>153</v>
      </c>
      <c r="E653" s="3">
        <v>-30.952380952380999</v>
      </c>
    </row>
    <row r="654" spans="1:5" ht="15" customHeight="1" x14ac:dyDescent="0.25">
      <c r="A654" t="s">
        <v>43</v>
      </c>
      <c r="B654" t="s">
        <v>6</v>
      </c>
      <c r="C654" t="s">
        <v>13</v>
      </c>
      <c r="D654" t="s">
        <v>155</v>
      </c>
      <c r="E654" s="3">
        <v>-16.279069767441861</v>
      </c>
    </row>
    <row r="655" spans="1:5" ht="15" customHeight="1" x14ac:dyDescent="0.25">
      <c r="A655" t="s">
        <v>43</v>
      </c>
      <c r="B655" t="s">
        <v>6</v>
      </c>
      <c r="C655" t="s">
        <v>13</v>
      </c>
      <c r="D655" t="s">
        <v>11</v>
      </c>
      <c r="E655" s="3">
        <v>-16.3</v>
      </c>
    </row>
    <row r="656" spans="1:5" ht="15" customHeight="1" x14ac:dyDescent="0.25">
      <c r="A656" t="s">
        <v>43</v>
      </c>
      <c r="B656" t="s">
        <v>6</v>
      </c>
      <c r="C656" t="s">
        <v>13</v>
      </c>
      <c r="D656" t="s">
        <v>12</v>
      </c>
      <c r="E656" s="3">
        <v>2.2000000000000002</v>
      </c>
    </row>
    <row r="657" spans="1:5" x14ac:dyDescent="0.25">
      <c r="A657" t="s">
        <v>44</v>
      </c>
      <c r="B657" t="s">
        <v>6</v>
      </c>
      <c r="C657" t="s">
        <v>14</v>
      </c>
      <c r="D657" t="s">
        <v>151</v>
      </c>
      <c r="E657" s="3">
        <v>-18.75</v>
      </c>
    </row>
    <row r="658" spans="1:5" ht="15" customHeight="1" x14ac:dyDescent="0.25">
      <c r="A658" t="s">
        <v>43</v>
      </c>
      <c r="B658" t="s">
        <v>6</v>
      </c>
      <c r="C658" t="s">
        <v>14</v>
      </c>
      <c r="D658" t="s">
        <v>153</v>
      </c>
      <c r="E658" s="3">
        <v>-38.297872340425499</v>
      </c>
    </row>
    <row r="659" spans="1:5" ht="15" customHeight="1" x14ac:dyDescent="0.25">
      <c r="A659" t="s">
        <v>43</v>
      </c>
      <c r="B659" t="s">
        <v>6</v>
      </c>
      <c r="C659" t="s">
        <v>14</v>
      </c>
      <c r="D659" t="s">
        <v>155</v>
      </c>
      <c r="E659" s="3">
        <v>-20.833333333333336</v>
      </c>
    </row>
    <row r="660" spans="1:5" ht="15" customHeight="1" x14ac:dyDescent="0.25">
      <c r="A660" t="s">
        <v>43</v>
      </c>
      <c r="B660" t="s">
        <v>6</v>
      </c>
      <c r="C660" t="s">
        <v>14</v>
      </c>
      <c r="D660" t="s">
        <v>11</v>
      </c>
      <c r="E660" s="3">
        <v>8.1999999999999993</v>
      </c>
    </row>
    <row r="661" spans="1:5" ht="15" customHeight="1" x14ac:dyDescent="0.25">
      <c r="A661" t="s">
        <v>43</v>
      </c>
      <c r="B661" t="s">
        <v>6</v>
      </c>
      <c r="C661" t="s">
        <v>14</v>
      </c>
      <c r="D661" t="s">
        <v>12</v>
      </c>
      <c r="E661" s="3">
        <v>11.8</v>
      </c>
    </row>
    <row r="662" spans="1:5" x14ac:dyDescent="0.25">
      <c r="A662" t="s">
        <v>44</v>
      </c>
      <c r="B662" t="s">
        <v>6</v>
      </c>
      <c r="C662" t="s">
        <v>15</v>
      </c>
      <c r="D662" t="s">
        <v>151</v>
      </c>
      <c r="E662" s="3">
        <v>16.326530612244898</v>
      </c>
    </row>
    <row r="663" spans="1:5" ht="15" customHeight="1" x14ac:dyDescent="0.25">
      <c r="A663" t="s">
        <v>43</v>
      </c>
      <c r="B663" t="s">
        <v>6</v>
      </c>
      <c r="C663" t="s">
        <v>15</v>
      </c>
      <c r="D663" t="s">
        <v>153</v>
      </c>
      <c r="E663" s="3">
        <v>16.326530612244898</v>
      </c>
    </row>
    <row r="664" spans="1:5" ht="15" customHeight="1" x14ac:dyDescent="0.25">
      <c r="A664" t="s">
        <v>43</v>
      </c>
      <c r="B664" t="s">
        <v>6</v>
      </c>
      <c r="C664" t="s">
        <v>15</v>
      </c>
      <c r="D664" t="s">
        <v>155</v>
      </c>
      <c r="E664" s="3">
        <v>6</v>
      </c>
    </row>
    <row r="665" spans="1:5" ht="15" customHeight="1" x14ac:dyDescent="0.25">
      <c r="A665" t="s">
        <v>43</v>
      </c>
      <c r="B665" t="s">
        <v>6</v>
      </c>
      <c r="C665" t="s">
        <v>15</v>
      </c>
      <c r="D665" t="s">
        <v>11</v>
      </c>
      <c r="E665" s="3">
        <v>3.8</v>
      </c>
    </row>
    <row r="666" spans="1:5" ht="15" customHeight="1" x14ac:dyDescent="0.25">
      <c r="A666" t="s">
        <v>43</v>
      </c>
      <c r="B666" t="s">
        <v>6</v>
      </c>
      <c r="C666" t="s">
        <v>15</v>
      </c>
      <c r="D666" t="s">
        <v>12</v>
      </c>
      <c r="E666" s="3">
        <v>28.6</v>
      </c>
    </row>
    <row r="667" spans="1:5" x14ac:dyDescent="0.25">
      <c r="A667" t="s">
        <v>44</v>
      </c>
      <c r="B667" t="s">
        <v>6</v>
      </c>
      <c r="C667" t="s">
        <v>16</v>
      </c>
      <c r="D667" t="s">
        <v>151</v>
      </c>
      <c r="E667" s="3">
        <v>8.3333333333333304</v>
      </c>
    </row>
    <row r="668" spans="1:5" ht="15" customHeight="1" x14ac:dyDescent="0.25">
      <c r="A668" t="s">
        <v>43</v>
      </c>
      <c r="B668" t="s">
        <v>6</v>
      </c>
      <c r="C668" t="s">
        <v>16</v>
      </c>
      <c r="D668" t="s">
        <v>153</v>
      </c>
      <c r="E668" s="3">
        <v>-8.2089552238806007</v>
      </c>
    </row>
    <row r="669" spans="1:5" ht="15" customHeight="1" x14ac:dyDescent="0.25">
      <c r="A669" t="s">
        <v>43</v>
      </c>
      <c r="B669" t="s">
        <v>6</v>
      </c>
      <c r="C669" t="s">
        <v>16</v>
      </c>
      <c r="D669" t="s">
        <v>155</v>
      </c>
      <c r="E669" s="3">
        <v>14.179104477611943</v>
      </c>
    </row>
    <row r="670" spans="1:5" ht="15" customHeight="1" x14ac:dyDescent="0.25">
      <c r="A670" t="s">
        <v>43</v>
      </c>
      <c r="B670" t="s">
        <v>6</v>
      </c>
      <c r="C670" t="s">
        <v>16</v>
      </c>
      <c r="D670" t="s">
        <v>11</v>
      </c>
      <c r="E670" s="3">
        <v>5.5</v>
      </c>
    </row>
    <row r="671" spans="1:5" ht="15" customHeight="1" x14ac:dyDescent="0.25">
      <c r="A671" t="s">
        <v>43</v>
      </c>
      <c r="B671" t="s">
        <v>6</v>
      </c>
      <c r="C671" t="s">
        <v>16</v>
      </c>
      <c r="D671" t="s">
        <v>12</v>
      </c>
      <c r="E671" s="3">
        <v>11.8</v>
      </c>
    </row>
    <row r="672" spans="1:5" x14ac:dyDescent="0.25">
      <c r="A672" t="s">
        <v>44</v>
      </c>
      <c r="B672" t="s">
        <v>7</v>
      </c>
      <c r="C672" t="s">
        <v>13</v>
      </c>
      <c r="D672" t="s">
        <v>151</v>
      </c>
      <c r="E672" s="3">
        <v>0</v>
      </c>
    </row>
    <row r="673" spans="1:5" ht="15" customHeight="1" x14ac:dyDescent="0.25">
      <c r="A673" t="s">
        <v>43</v>
      </c>
      <c r="B673" t="s">
        <v>7</v>
      </c>
      <c r="C673" t="s">
        <v>13</v>
      </c>
      <c r="D673" t="s">
        <v>153</v>
      </c>
      <c r="E673" s="3">
        <v>-19.047619047619001</v>
      </c>
    </row>
    <row r="674" spans="1:5" ht="15" customHeight="1" x14ac:dyDescent="0.25">
      <c r="A674" t="s">
        <v>43</v>
      </c>
      <c r="B674" t="s">
        <v>7</v>
      </c>
      <c r="C674" t="s">
        <v>13</v>
      </c>
      <c r="D674" t="s">
        <v>155</v>
      </c>
      <c r="E674" s="3">
        <v>-19.811320754716981</v>
      </c>
    </row>
    <row r="675" spans="1:5" ht="15" customHeight="1" x14ac:dyDescent="0.25">
      <c r="A675" t="s">
        <v>43</v>
      </c>
      <c r="B675" t="s">
        <v>7</v>
      </c>
      <c r="C675" t="s">
        <v>13</v>
      </c>
      <c r="D675" t="s">
        <v>11</v>
      </c>
      <c r="E675" s="3">
        <v>-8.4</v>
      </c>
    </row>
    <row r="676" spans="1:5" ht="15" customHeight="1" x14ac:dyDescent="0.25">
      <c r="A676" t="s">
        <v>43</v>
      </c>
      <c r="B676" t="s">
        <v>7</v>
      </c>
      <c r="C676" t="s">
        <v>13</v>
      </c>
      <c r="D676" t="s">
        <v>12</v>
      </c>
      <c r="E676" s="3">
        <v>9.1</v>
      </c>
    </row>
    <row r="677" spans="1:5" x14ac:dyDescent="0.25">
      <c r="A677" t="s">
        <v>44</v>
      </c>
      <c r="B677" t="s">
        <v>7</v>
      </c>
      <c r="C677" t="s">
        <v>14</v>
      </c>
      <c r="D677" t="s">
        <v>151</v>
      </c>
      <c r="E677" s="3">
        <v>-1.86915887850467</v>
      </c>
    </row>
    <row r="678" spans="1:5" ht="15" customHeight="1" x14ac:dyDescent="0.25">
      <c r="A678" t="s">
        <v>43</v>
      </c>
      <c r="B678" t="s">
        <v>7</v>
      </c>
      <c r="C678" t="s">
        <v>14</v>
      </c>
      <c r="D678" t="s">
        <v>153</v>
      </c>
      <c r="E678" s="3">
        <v>-18.918918918918902</v>
      </c>
    </row>
    <row r="679" spans="1:5" ht="15" customHeight="1" x14ac:dyDescent="0.25">
      <c r="A679" t="s">
        <v>43</v>
      </c>
      <c r="B679" t="s">
        <v>7</v>
      </c>
      <c r="C679" t="s">
        <v>14</v>
      </c>
      <c r="D679" t="s">
        <v>155</v>
      </c>
      <c r="E679" s="3">
        <v>-14.285714285714286</v>
      </c>
    </row>
    <row r="680" spans="1:5" ht="15" customHeight="1" x14ac:dyDescent="0.25">
      <c r="A680" t="s">
        <v>43</v>
      </c>
      <c r="B680" t="s">
        <v>7</v>
      </c>
      <c r="C680" t="s">
        <v>14</v>
      </c>
      <c r="D680" t="s">
        <v>11</v>
      </c>
      <c r="E680" s="3">
        <v>-3.5</v>
      </c>
    </row>
    <row r="681" spans="1:5" ht="15" customHeight="1" x14ac:dyDescent="0.25">
      <c r="A681" t="s">
        <v>43</v>
      </c>
      <c r="B681" t="s">
        <v>7</v>
      </c>
      <c r="C681" t="s">
        <v>14</v>
      </c>
      <c r="D681" t="s">
        <v>12</v>
      </c>
      <c r="E681" s="3">
        <v>13</v>
      </c>
    </row>
    <row r="682" spans="1:5" x14ac:dyDescent="0.25">
      <c r="A682" t="s">
        <v>44</v>
      </c>
      <c r="B682" t="s">
        <v>7</v>
      </c>
      <c r="C682" t="s">
        <v>15</v>
      </c>
      <c r="D682" t="s">
        <v>151</v>
      </c>
      <c r="E682" s="3">
        <v>-10.3896103896104</v>
      </c>
    </row>
    <row r="683" spans="1:5" ht="15" customHeight="1" x14ac:dyDescent="0.25">
      <c r="A683" t="s">
        <v>43</v>
      </c>
      <c r="B683" t="s">
        <v>7</v>
      </c>
      <c r="C683" t="s">
        <v>15</v>
      </c>
      <c r="D683" t="s">
        <v>153</v>
      </c>
      <c r="E683" s="3">
        <v>-23.456790123456798</v>
      </c>
    </row>
    <row r="684" spans="1:5" ht="15" customHeight="1" x14ac:dyDescent="0.25">
      <c r="A684" t="s">
        <v>43</v>
      </c>
      <c r="B684" t="s">
        <v>7</v>
      </c>
      <c r="C684" t="s">
        <v>15</v>
      </c>
      <c r="D684" t="s">
        <v>155</v>
      </c>
      <c r="E684" s="3">
        <v>-3.7037037037037042</v>
      </c>
    </row>
    <row r="685" spans="1:5" ht="15" customHeight="1" x14ac:dyDescent="0.25">
      <c r="A685" t="s">
        <v>43</v>
      </c>
      <c r="B685" t="s">
        <v>7</v>
      </c>
      <c r="C685" t="s">
        <v>15</v>
      </c>
      <c r="D685" t="s">
        <v>11</v>
      </c>
      <c r="E685" s="3">
        <v>2.5</v>
      </c>
    </row>
    <row r="686" spans="1:5" ht="15" customHeight="1" x14ac:dyDescent="0.25">
      <c r="A686" t="s">
        <v>43</v>
      </c>
      <c r="B686" t="s">
        <v>7</v>
      </c>
      <c r="C686" t="s">
        <v>15</v>
      </c>
      <c r="D686" t="s">
        <v>12</v>
      </c>
      <c r="E686" s="3">
        <v>13.3</v>
      </c>
    </row>
    <row r="687" spans="1:5" x14ac:dyDescent="0.25">
      <c r="A687" t="s">
        <v>44</v>
      </c>
      <c r="B687" t="s">
        <v>7</v>
      </c>
      <c r="C687" t="s">
        <v>16</v>
      </c>
      <c r="D687" t="s">
        <v>151</v>
      </c>
      <c r="E687" s="3">
        <v>11.9496855345912</v>
      </c>
    </row>
    <row r="688" spans="1:5" ht="15" customHeight="1" x14ac:dyDescent="0.25">
      <c r="A688" t="s">
        <v>43</v>
      </c>
      <c r="B688" t="s">
        <v>7</v>
      </c>
      <c r="C688" t="s">
        <v>16</v>
      </c>
      <c r="D688" t="s">
        <v>153</v>
      </c>
      <c r="E688" s="3">
        <v>-9.7560975609756095</v>
      </c>
    </row>
    <row r="689" spans="1:5" ht="15" customHeight="1" x14ac:dyDescent="0.25">
      <c r="A689" t="s">
        <v>43</v>
      </c>
      <c r="B689" t="s">
        <v>7</v>
      </c>
      <c r="C689" t="s">
        <v>16</v>
      </c>
      <c r="D689" t="s">
        <v>155</v>
      </c>
      <c r="E689" s="3">
        <v>4.2682926829268277</v>
      </c>
    </row>
    <row r="690" spans="1:5" ht="15" customHeight="1" x14ac:dyDescent="0.25">
      <c r="A690" t="s">
        <v>43</v>
      </c>
      <c r="B690" t="s">
        <v>7</v>
      </c>
      <c r="C690" t="s">
        <v>16</v>
      </c>
      <c r="D690" t="s">
        <v>11</v>
      </c>
      <c r="E690" s="3">
        <v>-4.9000000000000004</v>
      </c>
    </row>
    <row r="691" spans="1:5" ht="15" customHeight="1" x14ac:dyDescent="0.25">
      <c r="A691" t="s">
        <v>43</v>
      </c>
      <c r="B691" t="s">
        <v>7</v>
      </c>
      <c r="C691" t="s">
        <v>16</v>
      </c>
      <c r="D691" t="s">
        <v>12</v>
      </c>
      <c r="E691" s="3">
        <v>11.7</v>
      </c>
    </row>
    <row r="692" spans="1:5" x14ac:dyDescent="0.25">
      <c r="A692" t="s">
        <v>44</v>
      </c>
      <c r="B692" t="s">
        <v>8</v>
      </c>
      <c r="C692" t="s">
        <v>13</v>
      </c>
      <c r="D692" t="s">
        <v>151</v>
      </c>
      <c r="E692" s="3">
        <v>-18.181818181818201</v>
      </c>
    </row>
    <row r="693" spans="1:5" ht="15" customHeight="1" x14ac:dyDescent="0.25">
      <c r="A693" t="s">
        <v>43</v>
      </c>
      <c r="B693" t="s">
        <v>8</v>
      </c>
      <c r="C693" t="s">
        <v>13</v>
      </c>
      <c r="D693" t="s">
        <v>153</v>
      </c>
      <c r="E693" s="3">
        <v>0</v>
      </c>
    </row>
    <row r="694" spans="1:5" ht="15" customHeight="1" x14ac:dyDescent="0.25">
      <c r="A694" t="s">
        <v>43</v>
      </c>
      <c r="B694" t="s">
        <v>8</v>
      </c>
      <c r="C694" t="s">
        <v>13</v>
      </c>
      <c r="D694" t="s">
        <v>155</v>
      </c>
      <c r="E694" s="3">
        <v>36.363636363636367</v>
      </c>
    </row>
    <row r="695" spans="1:5" ht="15" customHeight="1" x14ac:dyDescent="0.25">
      <c r="A695" t="s">
        <v>43</v>
      </c>
      <c r="B695" t="s">
        <v>8</v>
      </c>
      <c r="C695" t="s">
        <v>13</v>
      </c>
      <c r="D695" t="s">
        <v>11</v>
      </c>
      <c r="E695" s="3">
        <v>0</v>
      </c>
    </row>
    <row r="696" spans="1:5" ht="15" customHeight="1" x14ac:dyDescent="0.25">
      <c r="A696" t="s">
        <v>43</v>
      </c>
      <c r="B696" t="s">
        <v>8</v>
      </c>
      <c r="C696" t="s">
        <v>13</v>
      </c>
      <c r="D696" t="s">
        <v>12</v>
      </c>
      <c r="E696" s="3">
        <v>0</v>
      </c>
    </row>
    <row r="697" spans="1:5" x14ac:dyDescent="0.25">
      <c r="A697" t="s">
        <v>44</v>
      </c>
      <c r="B697" t="s">
        <v>8</v>
      </c>
      <c r="C697" t="s">
        <v>14</v>
      </c>
      <c r="D697" t="s">
        <v>151</v>
      </c>
      <c r="E697" s="3">
        <v>-54.545454545454497</v>
      </c>
    </row>
    <row r="698" spans="1:5" ht="15" customHeight="1" x14ac:dyDescent="0.25">
      <c r="A698" t="s">
        <v>43</v>
      </c>
      <c r="B698" t="s">
        <v>8</v>
      </c>
      <c r="C698" t="s">
        <v>14</v>
      </c>
      <c r="D698" t="s">
        <v>153</v>
      </c>
      <c r="E698" s="3">
        <v>-38.461538461538503</v>
      </c>
    </row>
    <row r="699" spans="1:5" ht="15" customHeight="1" x14ac:dyDescent="0.25">
      <c r="A699" t="s">
        <v>43</v>
      </c>
      <c r="B699" t="s">
        <v>8</v>
      </c>
      <c r="C699" t="s">
        <v>14</v>
      </c>
      <c r="D699" t="s">
        <v>155</v>
      </c>
      <c r="E699" s="3">
        <v>-36.363636363636367</v>
      </c>
    </row>
    <row r="700" spans="1:5" ht="15" customHeight="1" x14ac:dyDescent="0.25">
      <c r="A700" t="s">
        <v>43</v>
      </c>
      <c r="B700" t="s">
        <v>8</v>
      </c>
      <c r="C700" t="s">
        <v>14</v>
      </c>
      <c r="D700" t="s">
        <v>11</v>
      </c>
      <c r="E700" s="3">
        <v>-23.1</v>
      </c>
    </row>
    <row r="701" spans="1:5" ht="15" customHeight="1" x14ac:dyDescent="0.25">
      <c r="A701" t="s">
        <v>43</v>
      </c>
      <c r="B701" t="s">
        <v>8</v>
      </c>
      <c r="C701" t="s">
        <v>14</v>
      </c>
      <c r="D701" t="s">
        <v>12</v>
      </c>
      <c r="E701" s="3">
        <v>-20</v>
      </c>
    </row>
    <row r="702" spans="1:5" x14ac:dyDescent="0.25">
      <c r="A702" t="s">
        <v>44</v>
      </c>
      <c r="B702" t="s">
        <v>8</v>
      </c>
      <c r="C702" t="s">
        <v>15</v>
      </c>
      <c r="D702" t="s">
        <v>151</v>
      </c>
      <c r="E702" s="3">
        <v>-5.5555555555555598</v>
      </c>
    </row>
    <row r="703" spans="1:5" ht="15" customHeight="1" x14ac:dyDescent="0.25">
      <c r="A703" t="s">
        <v>43</v>
      </c>
      <c r="B703" t="s">
        <v>8</v>
      </c>
      <c r="C703" t="s">
        <v>15</v>
      </c>
      <c r="D703" t="s">
        <v>153</v>
      </c>
      <c r="E703" s="3">
        <v>16.6666666666667</v>
      </c>
    </row>
    <row r="704" spans="1:5" ht="15" customHeight="1" x14ac:dyDescent="0.25">
      <c r="A704" t="s">
        <v>43</v>
      </c>
      <c r="B704" t="s">
        <v>8</v>
      </c>
      <c r="C704" t="s">
        <v>15</v>
      </c>
      <c r="D704" t="s">
        <v>155</v>
      </c>
      <c r="E704" s="3">
        <v>11.111111111111112</v>
      </c>
    </row>
    <row r="705" spans="1:5" ht="15" customHeight="1" x14ac:dyDescent="0.25">
      <c r="A705" t="s">
        <v>43</v>
      </c>
      <c r="B705" t="s">
        <v>8</v>
      </c>
      <c r="C705" t="s">
        <v>15</v>
      </c>
      <c r="D705" t="s">
        <v>11</v>
      </c>
      <c r="E705" s="3">
        <v>16.7</v>
      </c>
    </row>
    <row r="706" spans="1:5" ht="15" customHeight="1" x14ac:dyDescent="0.25">
      <c r="A706" t="s">
        <v>43</v>
      </c>
      <c r="B706" t="s">
        <v>8</v>
      </c>
      <c r="C706" t="s">
        <v>15</v>
      </c>
      <c r="D706" t="s">
        <v>12</v>
      </c>
      <c r="E706" s="3">
        <v>-11.1</v>
      </c>
    </row>
    <row r="707" spans="1:5" x14ac:dyDescent="0.25">
      <c r="A707" t="s">
        <v>44</v>
      </c>
      <c r="B707" t="s">
        <v>8</v>
      </c>
      <c r="C707" t="s">
        <v>16</v>
      </c>
      <c r="D707" t="s">
        <v>151</v>
      </c>
      <c r="E707" s="3">
        <v>16.6666666666667</v>
      </c>
    </row>
    <row r="708" spans="1:5" ht="15" customHeight="1" x14ac:dyDescent="0.25">
      <c r="A708" t="s">
        <v>43</v>
      </c>
      <c r="B708" t="s">
        <v>8</v>
      </c>
      <c r="C708" t="s">
        <v>16</v>
      </c>
      <c r="D708" t="s">
        <v>153</v>
      </c>
      <c r="E708" s="3">
        <v>12.698412698412699</v>
      </c>
    </row>
    <row r="709" spans="1:5" ht="15" customHeight="1" x14ac:dyDescent="0.25">
      <c r="A709" t="s">
        <v>43</v>
      </c>
      <c r="B709" t="s">
        <v>8</v>
      </c>
      <c r="C709" t="s">
        <v>16</v>
      </c>
      <c r="D709" t="s">
        <v>155</v>
      </c>
      <c r="E709" s="3">
        <v>3.225806451612903</v>
      </c>
    </row>
    <row r="710" spans="1:5" ht="15" customHeight="1" x14ac:dyDescent="0.25">
      <c r="A710" t="s">
        <v>43</v>
      </c>
      <c r="B710" t="s">
        <v>8</v>
      </c>
      <c r="C710" t="s">
        <v>16</v>
      </c>
      <c r="D710" t="s">
        <v>11</v>
      </c>
      <c r="E710" s="3">
        <v>7.9</v>
      </c>
    </row>
    <row r="711" spans="1:5" ht="15" customHeight="1" x14ac:dyDescent="0.25">
      <c r="A711" t="s">
        <v>43</v>
      </c>
      <c r="B711" t="s">
        <v>8</v>
      </c>
      <c r="C711" t="s">
        <v>16</v>
      </c>
      <c r="D711" t="s">
        <v>12</v>
      </c>
      <c r="E711" s="3">
        <v>6.1</v>
      </c>
    </row>
    <row r="712" spans="1:5" x14ac:dyDescent="0.25">
      <c r="A712" t="s">
        <v>44</v>
      </c>
      <c r="B712" t="s">
        <v>9</v>
      </c>
      <c r="C712" t="s">
        <v>13</v>
      </c>
      <c r="D712" t="s">
        <v>151</v>
      </c>
      <c r="E712" s="3">
        <v>9.0909090909090899</v>
      </c>
    </row>
    <row r="713" spans="1:5" ht="15" customHeight="1" x14ac:dyDescent="0.25">
      <c r="A713" t="s">
        <v>43</v>
      </c>
      <c r="B713" t="s">
        <v>9</v>
      </c>
      <c r="C713" t="s">
        <v>13</v>
      </c>
      <c r="D713" t="s">
        <v>153</v>
      </c>
      <c r="E713" s="3">
        <v>-7.6923076923076898</v>
      </c>
    </row>
    <row r="714" spans="1:5" ht="15" customHeight="1" x14ac:dyDescent="0.25">
      <c r="A714" t="s">
        <v>43</v>
      </c>
      <c r="B714" t="s">
        <v>9</v>
      </c>
      <c r="C714" t="s">
        <v>13</v>
      </c>
      <c r="D714" t="s">
        <v>155</v>
      </c>
      <c r="E714" s="3">
        <v>-38.461538461538453</v>
      </c>
    </row>
    <row r="715" spans="1:5" ht="15" customHeight="1" x14ac:dyDescent="0.25">
      <c r="A715" t="s">
        <v>43</v>
      </c>
      <c r="B715" t="s">
        <v>9</v>
      </c>
      <c r="C715" t="s">
        <v>13</v>
      </c>
      <c r="D715" t="s">
        <v>11</v>
      </c>
      <c r="E715" s="3">
        <v>-15.4</v>
      </c>
    </row>
    <row r="716" spans="1:5" ht="15" customHeight="1" x14ac:dyDescent="0.25">
      <c r="A716" t="s">
        <v>43</v>
      </c>
      <c r="B716" t="s">
        <v>9</v>
      </c>
      <c r="C716" t="s">
        <v>13</v>
      </c>
      <c r="D716" t="s">
        <v>12</v>
      </c>
      <c r="E716" s="3">
        <v>6.7</v>
      </c>
    </row>
    <row r="717" spans="1:5" x14ac:dyDescent="0.25">
      <c r="A717" t="s">
        <v>44</v>
      </c>
      <c r="B717" t="s">
        <v>9</v>
      </c>
      <c r="C717" t="s">
        <v>14</v>
      </c>
      <c r="D717" t="s">
        <v>151</v>
      </c>
      <c r="E717" s="3">
        <v>-7.6923076923076898</v>
      </c>
    </row>
    <row r="718" spans="1:5" ht="15" customHeight="1" x14ac:dyDescent="0.25">
      <c r="A718" t="s">
        <v>43</v>
      </c>
      <c r="B718" t="s">
        <v>9</v>
      </c>
      <c r="C718" t="s">
        <v>14</v>
      </c>
      <c r="D718" t="s">
        <v>153</v>
      </c>
      <c r="E718" s="3">
        <v>-38.461538461538503</v>
      </c>
    </row>
    <row r="719" spans="1:5" ht="15" customHeight="1" x14ac:dyDescent="0.25">
      <c r="A719" t="s">
        <v>43</v>
      </c>
      <c r="B719" t="s">
        <v>9</v>
      </c>
      <c r="C719" t="s">
        <v>14</v>
      </c>
      <c r="D719" t="s">
        <v>155</v>
      </c>
      <c r="E719" s="3">
        <v>-7.6923076923076916</v>
      </c>
    </row>
    <row r="720" spans="1:5" ht="15" customHeight="1" x14ac:dyDescent="0.25">
      <c r="A720" t="s">
        <v>43</v>
      </c>
      <c r="B720" t="s">
        <v>9</v>
      </c>
      <c r="C720" t="s">
        <v>14</v>
      </c>
      <c r="D720" t="s">
        <v>11</v>
      </c>
      <c r="E720" s="3">
        <v>35.700000000000003</v>
      </c>
    </row>
    <row r="721" spans="1:5" ht="15" customHeight="1" x14ac:dyDescent="0.25">
      <c r="A721" t="s">
        <v>43</v>
      </c>
      <c r="B721" t="s">
        <v>9</v>
      </c>
      <c r="C721" t="s">
        <v>14</v>
      </c>
      <c r="D721" t="s">
        <v>12</v>
      </c>
      <c r="E721" s="3">
        <v>30.8</v>
      </c>
    </row>
    <row r="722" spans="1:5" x14ac:dyDescent="0.25">
      <c r="A722" t="s">
        <v>44</v>
      </c>
      <c r="B722" t="s">
        <v>9</v>
      </c>
      <c r="C722" t="s">
        <v>15</v>
      </c>
      <c r="D722" t="s">
        <v>151</v>
      </c>
      <c r="E722" s="3">
        <v>22.2222222222222</v>
      </c>
    </row>
    <row r="723" spans="1:5" ht="15" customHeight="1" x14ac:dyDescent="0.25">
      <c r="A723" t="s">
        <v>43</v>
      </c>
      <c r="B723" t="s">
        <v>9</v>
      </c>
      <c r="C723" t="s">
        <v>15</v>
      </c>
      <c r="D723" t="s">
        <v>153</v>
      </c>
      <c r="E723" s="3">
        <v>28.571428571428601</v>
      </c>
    </row>
    <row r="724" spans="1:5" ht="15" customHeight="1" x14ac:dyDescent="0.25">
      <c r="A724" t="s">
        <v>43</v>
      </c>
      <c r="B724" t="s">
        <v>9</v>
      </c>
      <c r="C724" t="s">
        <v>15</v>
      </c>
      <c r="D724" t="s">
        <v>155</v>
      </c>
      <c r="E724" s="3">
        <v>-12.5</v>
      </c>
    </row>
    <row r="725" spans="1:5" ht="15" customHeight="1" x14ac:dyDescent="0.25">
      <c r="A725" t="s">
        <v>43</v>
      </c>
      <c r="B725" t="s">
        <v>9</v>
      </c>
      <c r="C725" t="s">
        <v>15</v>
      </c>
      <c r="D725" t="s">
        <v>11</v>
      </c>
      <c r="E725" s="3">
        <v>22.2</v>
      </c>
    </row>
    <row r="726" spans="1:5" ht="15" customHeight="1" x14ac:dyDescent="0.25">
      <c r="A726" t="s">
        <v>43</v>
      </c>
      <c r="B726" t="s">
        <v>9</v>
      </c>
      <c r="C726" t="s">
        <v>15</v>
      </c>
      <c r="D726" t="s">
        <v>12</v>
      </c>
      <c r="E726" s="3">
        <v>33.299999999999997</v>
      </c>
    </row>
    <row r="727" spans="1:5" x14ac:dyDescent="0.25">
      <c r="A727" t="s">
        <v>44</v>
      </c>
      <c r="B727" t="s">
        <v>9</v>
      </c>
      <c r="C727" t="s">
        <v>16</v>
      </c>
      <c r="D727" t="s">
        <v>151</v>
      </c>
      <c r="E727" s="3">
        <v>0</v>
      </c>
    </row>
    <row r="728" spans="1:5" ht="15" customHeight="1" x14ac:dyDescent="0.25">
      <c r="A728" t="s">
        <v>43</v>
      </c>
      <c r="B728" t="s">
        <v>9</v>
      </c>
      <c r="C728" t="s">
        <v>16</v>
      </c>
      <c r="D728" t="s">
        <v>153</v>
      </c>
      <c r="E728" s="3">
        <v>0</v>
      </c>
    </row>
    <row r="729" spans="1:5" ht="15" customHeight="1" x14ac:dyDescent="0.25">
      <c r="A729" t="s">
        <v>43</v>
      </c>
      <c r="B729" t="s">
        <v>9</v>
      </c>
      <c r="C729" t="s">
        <v>16</v>
      </c>
      <c r="D729" t="s">
        <v>155</v>
      </c>
      <c r="E729" s="3">
        <v>9.9999999999999982</v>
      </c>
    </row>
    <row r="730" spans="1:5" ht="15" customHeight="1" x14ac:dyDescent="0.25">
      <c r="A730" t="s">
        <v>43</v>
      </c>
      <c r="B730" t="s">
        <v>9</v>
      </c>
      <c r="C730" t="s">
        <v>16</v>
      </c>
      <c r="D730" t="s">
        <v>11</v>
      </c>
      <c r="E730" s="3">
        <v>0</v>
      </c>
    </row>
    <row r="731" spans="1:5" ht="15" customHeight="1" x14ac:dyDescent="0.25">
      <c r="A731" t="s">
        <v>43</v>
      </c>
      <c r="B731" t="s">
        <v>9</v>
      </c>
      <c r="C731" t="s">
        <v>16</v>
      </c>
      <c r="D731" t="s">
        <v>12</v>
      </c>
      <c r="E731" s="3">
        <v>30</v>
      </c>
    </row>
    <row r="732" spans="1:5" x14ac:dyDescent="0.25">
      <c r="A732" t="s">
        <v>44</v>
      </c>
      <c r="B732" t="s">
        <v>10</v>
      </c>
      <c r="C732" t="s">
        <v>13</v>
      </c>
      <c r="D732" t="s">
        <v>151</v>
      </c>
      <c r="E732" s="3">
        <v>-29.577464788732399</v>
      </c>
    </row>
    <row r="733" spans="1:5" ht="15" customHeight="1" x14ac:dyDescent="0.25">
      <c r="A733" t="s">
        <v>43</v>
      </c>
      <c r="B733" t="s">
        <v>10</v>
      </c>
      <c r="C733" t="s">
        <v>13</v>
      </c>
      <c r="D733" t="s">
        <v>153</v>
      </c>
      <c r="E733" s="3">
        <v>-22.2222222222222</v>
      </c>
    </row>
    <row r="734" spans="1:5" ht="15" customHeight="1" x14ac:dyDescent="0.25">
      <c r="A734" t="s">
        <v>43</v>
      </c>
      <c r="B734" t="s">
        <v>10</v>
      </c>
      <c r="C734" t="s">
        <v>13</v>
      </c>
      <c r="D734" t="s">
        <v>155</v>
      </c>
      <c r="E734" s="3">
        <v>-28.985507246376812</v>
      </c>
    </row>
    <row r="735" spans="1:5" ht="15" customHeight="1" x14ac:dyDescent="0.25">
      <c r="A735" t="s">
        <v>43</v>
      </c>
      <c r="B735" t="s">
        <v>10</v>
      </c>
      <c r="C735" t="s">
        <v>13</v>
      </c>
      <c r="D735" t="s">
        <v>11</v>
      </c>
      <c r="E735" s="3">
        <v>0</v>
      </c>
    </row>
    <row r="736" spans="1:5" ht="15" customHeight="1" x14ac:dyDescent="0.25">
      <c r="A736" t="s">
        <v>43</v>
      </c>
      <c r="B736" t="s">
        <v>10</v>
      </c>
      <c r="C736" t="s">
        <v>13</v>
      </c>
      <c r="D736" t="s">
        <v>12</v>
      </c>
      <c r="E736" s="3">
        <v>-10.1</v>
      </c>
    </row>
    <row r="737" spans="1:5" x14ac:dyDescent="0.25">
      <c r="A737" t="s">
        <v>44</v>
      </c>
      <c r="B737" t="s">
        <v>10</v>
      </c>
      <c r="C737" t="s">
        <v>14</v>
      </c>
      <c r="D737" t="s">
        <v>151</v>
      </c>
      <c r="E737" s="3">
        <v>-20</v>
      </c>
    </row>
    <row r="738" spans="1:5" ht="15" customHeight="1" x14ac:dyDescent="0.25">
      <c r="A738" t="s">
        <v>43</v>
      </c>
      <c r="B738" t="s">
        <v>10</v>
      </c>
      <c r="C738" t="s">
        <v>14</v>
      </c>
      <c r="D738" t="s">
        <v>153</v>
      </c>
      <c r="E738" s="3">
        <v>-44.117647058823501</v>
      </c>
    </row>
    <row r="739" spans="1:5" ht="15" customHeight="1" x14ac:dyDescent="0.25">
      <c r="A739" t="s">
        <v>43</v>
      </c>
      <c r="B739" t="s">
        <v>10</v>
      </c>
      <c r="C739" t="s">
        <v>14</v>
      </c>
      <c r="D739" t="s">
        <v>155</v>
      </c>
      <c r="E739" s="3">
        <v>-18.840579710144933</v>
      </c>
    </row>
    <row r="740" spans="1:5" ht="15" customHeight="1" x14ac:dyDescent="0.25">
      <c r="A740" t="s">
        <v>43</v>
      </c>
      <c r="B740" t="s">
        <v>10</v>
      </c>
      <c r="C740" t="s">
        <v>14</v>
      </c>
      <c r="D740" t="s">
        <v>11</v>
      </c>
      <c r="E740" s="3">
        <v>6</v>
      </c>
    </row>
    <row r="741" spans="1:5" ht="15" customHeight="1" x14ac:dyDescent="0.25">
      <c r="A741" t="s">
        <v>43</v>
      </c>
      <c r="B741" t="s">
        <v>10</v>
      </c>
      <c r="C741" t="s">
        <v>14</v>
      </c>
      <c r="D741" t="s">
        <v>12</v>
      </c>
      <c r="E741" s="3">
        <v>-5.9</v>
      </c>
    </row>
    <row r="742" spans="1:5" x14ac:dyDescent="0.25">
      <c r="A742" t="s">
        <v>44</v>
      </c>
      <c r="B742" t="s">
        <v>10</v>
      </c>
      <c r="C742" t="s">
        <v>15</v>
      </c>
      <c r="D742" t="s">
        <v>151</v>
      </c>
      <c r="E742" s="3">
        <v>2.1276595744680802</v>
      </c>
    </row>
    <row r="743" spans="1:5" ht="15" customHeight="1" x14ac:dyDescent="0.25">
      <c r="A743" t="s">
        <v>43</v>
      </c>
      <c r="B743" t="s">
        <v>10</v>
      </c>
      <c r="C743" t="s">
        <v>15</v>
      </c>
      <c r="D743" t="s">
        <v>153</v>
      </c>
      <c r="E743" s="3">
        <v>-17.3913043478261</v>
      </c>
    </row>
    <row r="744" spans="1:5" ht="15" customHeight="1" x14ac:dyDescent="0.25">
      <c r="A744" t="s">
        <v>43</v>
      </c>
      <c r="B744" t="s">
        <v>10</v>
      </c>
      <c r="C744" t="s">
        <v>15</v>
      </c>
      <c r="D744" t="s">
        <v>155</v>
      </c>
      <c r="E744" s="3">
        <v>-10.638297872340424</v>
      </c>
    </row>
    <row r="745" spans="1:5" ht="15" customHeight="1" x14ac:dyDescent="0.25">
      <c r="A745" t="s">
        <v>43</v>
      </c>
      <c r="B745" t="s">
        <v>10</v>
      </c>
      <c r="C745" t="s">
        <v>15</v>
      </c>
      <c r="D745" t="s">
        <v>11</v>
      </c>
      <c r="E745" s="3">
        <v>8.9</v>
      </c>
    </row>
    <row r="746" spans="1:5" ht="15" customHeight="1" x14ac:dyDescent="0.25">
      <c r="A746" t="s">
        <v>43</v>
      </c>
      <c r="B746" t="s">
        <v>10</v>
      </c>
      <c r="C746" t="s">
        <v>15</v>
      </c>
      <c r="D746" t="s">
        <v>12</v>
      </c>
      <c r="E746" s="3">
        <v>17</v>
      </c>
    </row>
    <row r="747" spans="1:5" x14ac:dyDescent="0.25">
      <c r="A747" t="s">
        <v>44</v>
      </c>
      <c r="B747" t="s">
        <v>10</v>
      </c>
      <c r="C747" t="s">
        <v>16</v>
      </c>
      <c r="D747" t="s">
        <v>151</v>
      </c>
      <c r="E747" s="3">
        <v>-9.2307692307692299</v>
      </c>
    </row>
    <row r="748" spans="1:5" ht="15" customHeight="1" x14ac:dyDescent="0.25">
      <c r="A748" t="s">
        <v>43</v>
      </c>
      <c r="B748" t="s">
        <v>10</v>
      </c>
      <c r="C748" t="s">
        <v>16</v>
      </c>
      <c r="D748" t="s">
        <v>153</v>
      </c>
      <c r="E748" s="3">
        <v>-20.8955223880597</v>
      </c>
    </row>
    <row r="749" spans="1:5" ht="15" customHeight="1" x14ac:dyDescent="0.25">
      <c r="A749" t="s">
        <v>43</v>
      </c>
      <c r="B749" t="s">
        <v>10</v>
      </c>
      <c r="C749" t="s">
        <v>16</v>
      </c>
      <c r="D749" t="s">
        <v>155</v>
      </c>
      <c r="E749" s="3">
        <v>0</v>
      </c>
    </row>
    <row r="750" spans="1:5" ht="15" customHeight="1" x14ac:dyDescent="0.25">
      <c r="A750" t="s">
        <v>43</v>
      </c>
      <c r="B750" t="s">
        <v>10</v>
      </c>
      <c r="C750" t="s">
        <v>16</v>
      </c>
      <c r="D750" t="s">
        <v>11</v>
      </c>
      <c r="E750" s="3">
        <v>18.2</v>
      </c>
    </row>
    <row r="751" spans="1:5" ht="15" customHeight="1" x14ac:dyDescent="0.25">
      <c r="A751" t="s">
        <v>43</v>
      </c>
      <c r="B751" t="s">
        <v>10</v>
      </c>
      <c r="C751" t="s">
        <v>16</v>
      </c>
      <c r="D751" t="s">
        <v>12</v>
      </c>
      <c r="E751" s="3">
        <v>13</v>
      </c>
    </row>
    <row r="752" spans="1:5" ht="15" customHeight="1" x14ac:dyDescent="0.25">
      <c r="A752" t="s">
        <v>43</v>
      </c>
      <c r="B752" t="s">
        <v>25</v>
      </c>
      <c r="C752" t="s">
        <v>26</v>
      </c>
      <c r="D752" t="s">
        <v>151</v>
      </c>
      <c r="E752" s="3">
        <v>-12.891562893951701</v>
      </c>
    </row>
    <row r="753" spans="1:5" ht="15" customHeight="1" x14ac:dyDescent="0.25">
      <c r="A753" t="s">
        <v>44</v>
      </c>
      <c r="B753" t="s">
        <v>25</v>
      </c>
      <c r="C753" t="s">
        <v>26</v>
      </c>
      <c r="D753" t="s">
        <v>153</v>
      </c>
      <c r="E753" s="3">
        <v>18.333990640834902</v>
      </c>
    </row>
    <row r="754" spans="1:5" ht="15" customHeight="1" x14ac:dyDescent="0.25">
      <c r="A754" t="s">
        <v>44</v>
      </c>
      <c r="B754" t="s">
        <v>25</v>
      </c>
      <c r="C754" t="s">
        <v>26</v>
      </c>
      <c r="D754" t="s">
        <v>155</v>
      </c>
      <c r="E754" s="3">
        <v>24.010599716205327</v>
      </c>
    </row>
    <row r="755" spans="1:5" ht="15" customHeight="1" x14ac:dyDescent="0.25">
      <c r="A755" t="s">
        <v>44</v>
      </c>
      <c r="B755" t="s">
        <v>25</v>
      </c>
      <c r="C755" t="s">
        <v>26</v>
      </c>
      <c r="D755" t="s">
        <v>11</v>
      </c>
      <c r="E755" s="3">
        <v>15.7</v>
      </c>
    </row>
    <row r="756" spans="1:5" ht="15" customHeight="1" x14ac:dyDescent="0.25">
      <c r="A756" t="s">
        <v>44</v>
      </c>
      <c r="B756" t="s">
        <v>25</v>
      </c>
      <c r="C756" t="s">
        <v>26</v>
      </c>
      <c r="D756" t="s">
        <v>12</v>
      </c>
      <c r="E756" s="3">
        <v>18.096426536881999</v>
      </c>
    </row>
    <row r="757" spans="1:5" ht="15" customHeight="1" x14ac:dyDescent="0.25">
      <c r="A757" t="s">
        <v>43</v>
      </c>
      <c r="B757" s="2" t="s">
        <v>3</v>
      </c>
      <c r="C757" t="s">
        <v>26</v>
      </c>
      <c r="D757" t="s">
        <v>151</v>
      </c>
      <c r="E757" s="3">
        <v>-16.780550238442402</v>
      </c>
    </row>
    <row r="758" spans="1:5" ht="15" customHeight="1" x14ac:dyDescent="0.25">
      <c r="A758" t="s">
        <v>44</v>
      </c>
      <c r="B758" s="2" t="s">
        <v>3</v>
      </c>
      <c r="C758" t="s">
        <v>26</v>
      </c>
      <c r="D758" t="s">
        <v>153</v>
      </c>
      <c r="E758" s="3">
        <v>21.941489444536401</v>
      </c>
    </row>
    <row r="759" spans="1:5" ht="15" customHeight="1" x14ac:dyDescent="0.25">
      <c r="A759" t="s">
        <v>44</v>
      </c>
      <c r="B759" s="2" t="s">
        <v>3</v>
      </c>
      <c r="C759" t="s">
        <v>26</v>
      </c>
      <c r="D759" t="s">
        <v>155</v>
      </c>
      <c r="E759" s="3">
        <v>28.154522458220061</v>
      </c>
    </row>
    <row r="760" spans="1:5" ht="15" customHeight="1" x14ac:dyDescent="0.25">
      <c r="A760" t="s">
        <v>44</v>
      </c>
      <c r="B760" s="2" t="s">
        <v>3</v>
      </c>
      <c r="C760" t="s">
        <v>26</v>
      </c>
      <c r="D760" t="s">
        <v>11</v>
      </c>
      <c r="E760" s="3">
        <v>26.9</v>
      </c>
    </row>
    <row r="761" spans="1:5" ht="15" customHeight="1" x14ac:dyDescent="0.25">
      <c r="A761" t="s">
        <v>44</v>
      </c>
      <c r="B761" s="2" t="s">
        <v>3</v>
      </c>
      <c r="C761" t="s">
        <v>26</v>
      </c>
      <c r="D761" t="s">
        <v>12</v>
      </c>
      <c r="E761" s="3">
        <v>29.440176470616031</v>
      </c>
    </row>
    <row r="762" spans="1:5" ht="15" customHeight="1" x14ac:dyDescent="0.25">
      <c r="A762" t="s">
        <v>43</v>
      </c>
      <c r="B762" s="2" t="s">
        <v>2</v>
      </c>
      <c r="C762" t="s">
        <v>26</v>
      </c>
      <c r="D762" t="s">
        <v>151</v>
      </c>
      <c r="E762" s="3">
        <v>26.197643543173999</v>
      </c>
    </row>
    <row r="763" spans="1:5" ht="15" customHeight="1" x14ac:dyDescent="0.25">
      <c r="A763" t="s">
        <v>44</v>
      </c>
      <c r="B763" s="2" t="s">
        <v>2</v>
      </c>
      <c r="C763" t="s">
        <v>26</v>
      </c>
      <c r="D763" t="s">
        <v>153</v>
      </c>
      <c r="E763" s="3">
        <v>6.7660527063701803</v>
      </c>
    </row>
    <row r="764" spans="1:5" ht="15" customHeight="1" x14ac:dyDescent="0.25">
      <c r="A764" t="s">
        <v>44</v>
      </c>
      <c r="B764" s="2" t="s">
        <v>2</v>
      </c>
      <c r="C764" t="s">
        <v>26</v>
      </c>
      <c r="D764" t="s">
        <v>155</v>
      </c>
      <c r="E764" s="3">
        <v>52.298909466515092</v>
      </c>
    </row>
    <row r="765" spans="1:5" ht="15" customHeight="1" x14ac:dyDescent="0.25">
      <c r="A765" t="s">
        <v>44</v>
      </c>
      <c r="B765" s="2" t="s">
        <v>2</v>
      </c>
      <c r="C765" t="s">
        <v>26</v>
      </c>
      <c r="D765" t="s">
        <v>11</v>
      </c>
      <c r="E765" s="3">
        <v>35.200000000000003</v>
      </c>
    </row>
    <row r="766" spans="1:5" ht="15" customHeight="1" x14ac:dyDescent="0.25">
      <c r="A766" t="s">
        <v>44</v>
      </c>
      <c r="B766" s="2" t="s">
        <v>2</v>
      </c>
      <c r="C766" t="s">
        <v>26</v>
      </c>
      <c r="D766" t="s">
        <v>12</v>
      </c>
      <c r="E766" s="3">
        <v>31.060346686398994</v>
      </c>
    </row>
    <row r="767" spans="1:5" ht="15" customHeight="1" x14ac:dyDescent="0.25">
      <c r="A767" t="s">
        <v>43</v>
      </c>
      <c r="B767" t="s">
        <v>4</v>
      </c>
      <c r="C767" t="s">
        <v>26</v>
      </c>
      <c r="D767" t="s">
        <v>151</v>
      </c>
      <c r="E767" s="3">
        <v>-24.818424539570302</v>
      </c>
    </row>
    <row r="768" spans="1:5" ht="15" customHeight="1" x14ac:dyDescent="0.25">
      <c r="A768" t="s">
        <v>44</v>
      </c>
      <c r="B768" t="s">
        <v>4</v>
      </c>
      <c r="C768" t="s">
        <v>26</v>
      </c>
      <c r="D768" t="s">
        <v>153</v>
      </c>
      <c r="E768" s="3">
        <v>34.582592773970802</v>
      </c>
    </row>
    <row r="769" spans="1:5" ht="15" customHeight="1" x14ac:dyDescent="0.25">
      <c r="A769" t="s">
        <v>44</v>
      </c>
      <c r="B769" t="s">
        <v>4</v>
      </c>
      <c r="C769" t="s">
        <v>26</v>
      </c>
      <c r="D769" t="s">
        <v>155</v>
      </c>
      <c r="E769" s="3">
        <v>34.171462476705599</v>
      </c>
    </row>
    <row r="770" spans="1:5" ht="15" customHeight="1" x14ac:dyDescent="0.25">
      <c r="A770" t="s">
        <v>44</v>
      </c>
      <c r="B770" t="s">
        <v>4</v>
      </c>
      <c r="C770" t="s">
        <v>26</v>
      </c>
      <c r="D770" t="s">
        <v>11</v>
      </c>
      <c r="E770" s="3">
        <v>21.1</v>
      </c>
    </row>
    <row r="771" spans="1:5" ht="15" customHeight="1" x14ac:dyDescent="0.25">
      <c r="A771" t="s">
        <v>44</v>
      </c>
      <c r="B771" t="s">
        <v>4</v>
      </c>
      <c r="C771" t="s">
        <v>26</v>
      </c>
      <c r="D771" t="s">
        <v>12</v>
      </c>
      <c r="E771" s="3">
        <v>18.313221691551089</v>
      </c>
    </row>
    <row r="772" spans="1:5" ht="15" customHeight="1" x14ac:dyDescent="0.25">
      <c r="A772" t="s">
        <v>43</v>
      </c>
      <c r="B772" t="s">
        <v>5</v>
      </c>
      <c r="C772" t="s">
        <v>26</v>
      </c>
      <c r="D772" t="s">
        <v>151</v>
      </c>
      <c r="E772" s="3">
        <v>-14.8566646623177</v>
      </c>
    </row>
    <row r="773" spans="1:5" ht="15" customHeight="1" x14ac:dyDescent="0.25">
      <c r="A773" t="s">
        <v>44</v>
      </c>
      <c r="B773" t="s">
        <v>5</v>
      </c>
      <c r="C773" t="s">
        <v>26</v>
      </c>
      <c r="D773" t="s">
        <v>153</v>
      </c>
      <c r="E773" s="3">
        <v>20.889557119277899</v>
      </c>
    </row>
    <row r="774" spans="1:5" ht="15" customHeight="1" x14ac:dyDescent="0.25">
      <c r="A774" t="s">
        <v>44</v>
      </c>
      <c r="B774" t="s">
        <v>5</v>
      </c>
      <c r="C774" t="s">
        <v>26</v>
      </c>
      <c r="D774" t="s">
        <v>155</v>
      </c>
      <c r="E774" s="3">
        <v>11.5175474886458</v>
      </c>
    </row>
    <row r="775" spans="1:5" ht="15" customHeight="1" x14ac:dyDescent="0.25">
      <c r="A775" t="s">
        <v>44</v>
      </c>
      <c r="B775" t="s">
        <v>5</v>
      </c>
      <c r="C775" t="s">
        <v>26</v>
      </c>
      <c r="D775" t="s">
        <v>11</v>
      </c>
      <c r="E775" s="3">
        <v>3</v>
      </c>
    </row>
    <row r="776" spans="1:5" ht="15" customHeight="1" x14ac:dyDescent="0.25">
      <c r="A776" t="s">
        <v>44</v>
      </c>
      <c r="B776" t="s">
        <v>5</v>
      </c>
      <c r="C776" t="s">
        <v>26</v>
      </c>
      <c r="D776" t="s">
        <v>12</v>
      </c>
      <c r="E776" s="3">
        <v>13.320011256686566</v>
      </c>
    </row>
    <row r="777" spans="1:5" ht="15" customHeight="1" x14ac:dyDescent="0.25">
      <c r="A777" t="s">
        <v>43</v>
      </c>
      <c r="B777" t="s">
        <v>6</v>
      </c>
      <c r="C777" t="s">
        <v>26</v>
      </c>
      <c r="D777" t="s">
        <v>151</v>
      </c>
      <c r="E777" s="3">
        <v>-16.437667696533499</v>
      </c>
    </row>
    <row r="778" spans="1:5" ht="15" customHeight="1" x14ac:dyDescent="0.25">
      <c r="A778" t="s">
        <v>44</v>
      </c>
      <c r="B778" t="s">
        <v>6</v>
      </c>
      <c r="C778" t="s">
        <v>26</v>
      </c>
      <c r="D778" t="s">
        <v>153</v>
      </c>
      <c r="E778" s="3">
        <v>18.374793879290699</v>
      </c>
    </row>
    <row r="779" spans="1:5" ht="15" customHeight="1" x14ac:dyDescent="0.25">
      <c r="A779" t="s">
        <v>44</v>
      </c>
      <c r="B779" t="s">
        <v>6</v>
      </c>
      <c r="C779" t="s">
        <v>26</v>
      </c>
      <c r="D779" t="s">
        <v>155</v>
      </c>
      <c r="E779" s="3">
        <v>21.727747839368078</v>
      </c>
    </row>
    <row r="780" spans="1:5" ht="15" customHeight="1" x14ac:dyDescent="0.25">
      <c r="A780" t="s">
        <v>44</v>
      </c>
      <c r="B780" t="s">
        <v>6</v>
      </c>
      <c r="C780" t="s">
        <v>26</v>
      </c>
      <c r="D780" t="s">
        <v>11</v>
      </c>
      <c r="E780" s="3">
        <v>17.899999999999999</v>
      </c>
    </row>
    <row r="781" spans="1:5" ht="15" customHeight="1" x14ac:dyDescent="0.25">
      <c r="A781" t="s">
        <v>44</v>
      </c>
      <c r="B781" t="s">
        <v>6</v>
      </c>
      <c r="C781" t="s">
        <v>26</v>
      </c>
      <c r="D781" t="s">
        <v>12</v>
      </c>
      <c r="E781" s="3">
        <v>23.003056556578635</v>
      </c>
    </row>
    <row r="782" spans="1:5" ht="15" customHeight="1" x14ac:dyDescent="0.25">
      <c r="A782" t="s">
        <v>43</v>
      </c>
      <c r="B782" t="s">
        <v>7</v>
      </c>
      <c r="C782" t="s">
        <v>26</v>
      </c>
      <c r="D782" t="s">
        <v>151</v>
      </c>
      <c r="E782" s="3">
        <v>-23.102078667394501</v>
      </c>
    </row>
    <row r="783" spans="1:5" ht="15" customHeight="1" x14ac:dyDescent="0.25">
      <c r="A783" t="s">
        <v>44</v>
      </c>
      <c r="B783" t="s">
        <v>7</v>
      </c>
      <c r="C783" t="s">
        <v>26</v>
      </c>
      <c r="D783" t="s">
        <v>153</v>
      </c>
      <c r="E783" s="3">
        <v>8.6341819022240607</v>
      </c>
    </row>
    <row r="784" spans="1:5" ht="15" customHeight="1" x14ac:dyDescent="0.25">
      <c r="A784" t="s">
        <v>44</v>
      </c>
      <c r="B784" t="s">
        <v>7</v>
      </c>
      <c r="C784" t="s">
        <v>26</v>
      </c>
      <c r="D784" t="s">
        <v>155</v>
      </c>
      <c r="E784" s="3">
        <v>29.711710677881339</v>
      </c>
    </row>
    <row r="785" spans="1:5" ht="15" customHeight="1" x14ac:dyDescent="0.25">
      <c r="A785" t="s">
        <v>44</v>
      </c>
      <c r="B785" t="s">
        <v>7</v>
      </c>
      <c r="C785" t="s">
        <v>26</v>
      </c>
      <c r="D785" t="s">
        <v>11</v>
      </c>
      <c r="E785" s="3">
        <v>7.7</v>
      </c>
    </row>
    <row r="786" spans="1:5" ht="15" customHeight="1" x14ac:dyDescent="0.25">
      <c r="A786" t="s">
        <v>44</v>
      </c>
      <c r="B786" t="s">
        <v>7</v>
      </c>
      <c r="C786" t="s">
        <v>26</v>
      </c>
      <c r="D786" t="s">
        <v>12</v>
      </c>
      <c r="E786" s="3">
        <v>16.433415283068214</v>
      </c>
    </row>
    <row r="787" spans="1:5" ht="15" customHeight="1" x14ac:dyDescent="0.25">
      <c r="A787" t="s">
        <v>43</v>
      </c>
      <c r="B787" t="s">
        <v>8</v>
      </c>
      <c r="C787" t="s">
        <v>26</v>
      </c>
      <c r="D787" t="s">
        <v>151</v>
      </c>
      <c r="E787" s="3">
        <v>-3.08486016059187</v>
      </c>
    </row>
    <row r="788" spans="1:5" ht="15" customHeight="1" x14ac:dyDescent="0.25">
      <c r="A788" t="s">
        <v>44</v>
      </c>
      <c r="B788" t="s">
        <v>8</v>
      </c>
      <c r="C788" t="s">
        <v>26</v>
      </c>
      <c r="D788" t="s">
        <v>153</v>
      </c>
      <c r="E788" s="3">
        <v>31.506447248999599</v>
      </c>
    </row>
    <row r="789" spans="1:5" ht="15" customHeight="1" x14ac:dyDescent="0.25">
      <c r="A789" t="s">
        <v>44</v>
      </c>
      <c r="B789" t="s">
        <v>8</v>
      </c>
      <c r="C789" t="s">
        <v>26</v>
      </c>
      <c r="D789" t="s">
        <v>155</v>
      </c>
      <c r="E789" s="3">
        <v>13.341301396950467</v>
      </c>
    </row>
    <row r="790" spans="1:5" ht="15" customHeight="1" x14ac:dyDescent="0.25">
      <c r="A790" t="s">
        <v>44</v>
      </c>
      <c r="B790" t="s">
        <v>8</v>
      </c>
      <c r="C790" t="s">
        <v>26</v>
      </c>
      <c r="D790" t="s">
        <v>11</v>
      </c>
      <c r="E790" s="3">
        <v>8.6999999999999993</v>
      </c>
    </row>
    <row r="791" spans="1:5" ht="15" customHeight="1" x14ac:dyDescent="0.25">
      <c r="A791" t="s">
        <v>44</v>
      </c>
      <c r="B791" t="s">
        <v>8</v>
      </c>
      <c r="C791" t="s">
        <v>26</v>
      </c>
      <c r="D791" t="s">
        <v>12</v>
      </c>
      <c r="E791" s="3">
        <v>3.1579976119648365</v>
      </c>
    </row>
    <row r="792" spans="1:5" ht="15" customHeight="1" x14ac:dyDescent="0.25">
      <c r="A792" t="s">
        <v>43</v>
      </c>
      <c r="B792" t="s">
        <v>9</v>
      </c>
      <c r="C792" t="s">
        <v>26</v>
      </c>
      <c r="D792" t="s">
        <v>151</v>
      </c>
      <c r="E792" s="3">
        <v>-26.6209892549473</v>
      </c>
    </row>
    <row r="793" spans="1:5" ht="15" customHeight="1" x14ac:dyDescent="0.25">
      <c r="A793" t="s">
        <v>44</v>
      </c>
      <c r="B793" t="s">
        <v>9</v>
      </c>
      <c r="C793" t="s">
        <v>26</v>
      </c>
      <c r="D793" t="s">
        <v>153</v>
      </c>
      <c r="E793" s="3">
        <v>-4.1481733909822802</v>
      </c>
    </row>
    <row r="794" spans="1:5" ht="15" customHeight="1" x14ac:dyDescent="0.25">
      <c r="A794" t="s">
        <v>44</v>
      </c>
      <c r="B794" t="s">
        <v>9</v>
      </c>
      <c r="C794" t="s">
        <v>26</v>
      </c>
      <c r="D794" t="s">
        <v>155</v>
      </c>
      <c r="E794" s="3">
        <v>27.400903861212072</v>
      </c>
    </row>
    <row r="795" spans="1:5" ht="15" customHeight="1" x14ac:dyDescent="0.25">
      <c r="A795" t="s">
        <v>44</v>
      </c>
      <c r="B795" t="s">
        <v>9</v>
      </c>
      <c r="C795" t="s">
        <v>26</v>
      </c>
      <c r="D795" t="s">
        <v>11</v>
      </c>
      <c r="E795" s="3">
        <v>13.6</v>
      </c>
    </row>
    <row r="796" spans="1:5" ht="15" customHeight="1" x14ac:dyDescent="0.25">
      <c r="A796" t="s">
        <v>44</v>
      </c>
      <c r="B796" t="s">
        <v>9</v>
      </c>
      <c r="C796" t="s">
        <v>26</v>
      </c>
      <c r="D796" t="s">
        <v>12</v>
      </c>
      <c r="E796" s="3">
        <v>26.720654724964692</v>
      </c>
    </row>
    <row r="797" spans="1:5" ht="15" customHeight="1" x14ac:dyDescent="0.25">
      <c r="A797" t="s">
        <v>43</v>
      </c>
      <c r="B797" t="s">
        <v>10</v>
      </c>
      <c r="C797" t="s">
        <v>26</v>
      </c>
      <c r="D797" t="s">
        <v>151</v>
      </c>
      <c r="E797" s="3">
        <v>-22.220799719424701</v>
      </c>
    </row>
    <row r="798" spans="1:5" ht="15" customHeight="1" x14ac:dyDescent="0.25">
      <c r="A798" t="s">
        <v>44</v>
      </c>
      <c r="B798" t="s">
        <v>10</v>
      </c>
      <c r="C798" t="s">
        <v>26</v>
      </c>
      <c r="D798" t="s">
        <v>153</v>
      </c>
      <c r="E798" s="3">
        <v>10.230473175565299</v>
      </c>
    </row>
    <row r="799" spans="1:5" ht="15" customHeight="1" x14ac:dyDescent="0.25">
      <c r="A799" t="s">
        <v>44</v>
      </c>
      <c r="B799" t="s">
        <v>10</v>
      </c>
      <c r="C799" t="s">
        <v>26</v>
      </c>
      <c r="D799" t="s">
        <v>155</v>
      </c>
      <c r="E799" s="3">
        <v>21.913791970589006</v>
      </c>
    </row>
    <row r="800" spans="1:5" ht="15" customHeight="1" x14ac:dyDescent="0.25">
      <c r="A800" t="s">
        <v>44</v>
      </c>
      <c r="B800" t="s">
        <v>10</v>
      </c>
      <c r="C800" t="s">
        <v>26</v>
      </c>
      <c r="D800" t="s">
        <v>11</v>
      </c>
      <c r="E800" s="3">
        <v>21.6</v>
      </c>
    </row>
    <row r="801" spans="1:5" ht="15" customHeight="1" x14ac:dyDescent="0.25">
      <c r="A801" t="s">
        <v>44</v>
      </c>
      <c r="B801" t="s">
        <v>10</v>
      </c>
      <c r="C801" t="s">
        <v>26</v>
      </c>
      <c r="D801" t="s">
        <v>12</v>
      </c>
      <c r="E801" s="3">
        <v>19.371577635103137</v>
      </c>
    </row>
    <row r="802" spans="1:5" ht="15" customHeight="1" x14ac:dyDescent="0.25">
      <c r="A802" t="s">
        <v>43</v>
      </c>
      <c r="B802" t="s">
        <v>25</v>
      </c>
      <c r="C802" t="s">
        <v>13</v>
      </c>
      <c r="D802" t="s">
        <v>151</v>
      </c>
      <c r="E802" s="3">
        <v>-27.429281660467801</v>
      </c>
    </row>
    <row r="803" spans="1:5" ht="15" customHeight="1" x14ac:dyDescent="0.25">
      <c r="A803" t="s">
        <v>44</v>
      </c>
      <c r="B803" t="s">
        <v>25</v>
      </c>
      <c r="C803" t="s">
        <v>13</v>
      </c>
      <c r="D803" t="s">
        <v>153</v>
      </c>
      <c r="E803" s="3">
        <v>0.44130148623571402</v>
      </c>
    </row>
    <row r="804" spans="1:5" ht="15" customHeight="1" x14ac:dyDescent="0.25">
      <c r="A804" t="s">
        <v>44</v>
      </c>
      <c r="B804" t="s">
        <v>25</v>
      </c>
      <c r="C804" t="s">
        <v>13</v>
      </c>
      <c r="D804" t="s">
        <v>155</v>
      </c>
      <c r="E804" s="3">
        <v>10.703178782504638</v>
      </c>
    </row>
    <row r="805" spans="1:5" ht="15" customHeight="1" x14ac:dyDescent="0.25">
      <c r="A805" t="s">
        <v>44</v>
      </c>
      <c r="B805" t="s">
        <v>25</v>
      </c>
      <c r="C805" t="s">
        <v>13</v>
      </c>
      <c r="D805" t="s">
        <v>11</v>
      </c>
      <c r="E805" s="3">
        <v>16</v>
      </c>
    </row>
    <row r="806" spans="1:5" ht="15" customHeight="1" x14ac:dyDescent="0.25">
      <c r="A806" t="s">
        <v>44</v>
      </c>
      <c r="B806" t="s">
        <v>25</v>
      </c>
      <c r="C806" t="s">
        <v>13</v>
      </c>
      <c r="D806" t="s">
        <v>12</v>
      </c>
      <c r="E806" s="3">
        <v>12.714068457422602</v>
      </c>
    </row>
    <row r="807" spans="1:5" ht="15" customHeight="1" x14ac:dyDescent="0.25">
      <c r="A807" t="s">
        <v>43</v>
      </c>
      <c r="B807" t="s">
        <v>25</v>
      </c>
      <c r="C807" t="s">
        <v>14</v>
      </c>
      <c r="D807" t="s">
        <v>151</v>
      </c>
      <c r="E807" s="3">
        <v>-35.357371606196601</v>
      </c>
    </row>
    <row r="808" spans="1:5" ht="15" customHeight="1" x14ac:dyDescent="0.25">
      <c r="A808" t="s">
        <v>44</v>
      </c>
      <c r="B808" t="s">
        <v>25</v>
      </c>
      <c r="C808" t="s">
        <v>14</v>
      </c>
      <c r="D808" t="s">
        <v>153</v>
      </c>
      <c r="E808" s="3">
        <v>8.2031003436793995E-2</v>
      </c>
    </row>
    <row r="809" spans="1:5" ht="15" customHeight="1" x14ac:dyDescent="0.25">
      <c r="A809" t="s">
        <v>44</v>
      </c>
      <c r="B809" t="s">
        <v>25</v>
      </c>
      <c r="C809" t="s">
        <v>14</v>
      </c>
      <c r="D809" t="s">
        <v>155</v>
      </c>
      <c r="E809" s="3">
        <v>16.32055815718147</v>
      </c>
    </row>
    <row r="810" spans="1:5" ht="15" customHeight="1" x14ac:dyDescent="0.25">
      <c r="A810" t="s">
        <v>44</v>
      </c>
      <c r="B810" t="s">
        <v>25</v>
      </c>
      <c r="C810" t="s">
        <v>14</v>
      </c>
      <c r="D810" t="s">
        <v>11</v>
      </c>
      <c r="E810" s="3">
        <v>21.7</v>
      </c>
    </row>
    <row r="811" spans="1:5" ht="15" customHeight="1" x14ac:dyDescent="0.25">
      <c r="A811" t="s">
        <v>44</v>
      </c>
      <c r="B811" t="s">
        <v>25</v>
      </c>
      <c r="C811" t="s">
        <v>14</v>
      </c>
      <c r="D811" t="s">
        <v>12</v>
      </c>
      <c r="E811" s="3">
        <v>15.989300993807122</v>
      </c>
    </row>
    <row r="812" spans="1:5" ht="15" customHeight="1" x14ac:dyDescent="0.25">
      <c r="A812" t="s">
        <v>43</v>
      </c>
      <c r="B812" t="s">
        <v>25</v>
      </c>
      <c r="C812" t="s">
        <v>15</v>
      </c>
      <c r="D812" t="s">
        <v>151</v>
      </c>
      <c r="E812" s="3">
        <v>-21.066519504120901</v>
      </c>
    </row>
    <row r="813" spans="1:5" ht="15" customHeight="1" x14ac:dyDescent="0.25">
      <c r="A813" t="s">
        <v>44</v>
      </c>
      <c r="B813" t="s">
        <v>25</v>
      </c>
      <c r="C813" t="s">
        <v>15</v>
      </c>
      <c r="D813" t="s">
        <v>153</v>
      </c>
      <c r="E813" s="3">
        <v>12.8877245478514</v>
      </c>
    </row>
    <row r="814" spans="1:5" ht="15" customHeight="1" x14ac:dyDescent="0.25">
      <c r="A814" t="s">
        <v>44</v>
      </c>
      <c r="B814" t="s">
        <v>25</v>
      </c>
      <c r="C814" t="s">
        <v>15</v>
      </c>
      <c r="D814" t="s">
        <v>155</v>
      </c>
      <c r="E814" s="3">
        <v>24.357489207681304</v>
      </c>
    </row>
    <row r="815" spans="1:5" ht="15" customHeight="1" x14ac:dyDescent="0.25">
      <c r="A815" t="s">
        <v>44</v>
      </c>
      <c r="B815" t="s">
        <v>25</v>
      </c>
      <c r="C815" t="s">
        <v>15</v>
      </c>
      <c r="D815" t="s">
        <v>11</v>
      </c>
      <c r="E815" s="3">
        <v>22.5</v>
      </c>
    </row>
    <row r="816" spans="1:5" ht="15" customHeight="1" x14ac:dyDescent="0.25">
      <c r="A816" t="s">
        <v>44</v>
      </c>
      <c r="B816" t="s">
        <v>25</v>
      </c>
      <c r="C816" t="s">
        <v>15</v>
      </c>
      <c r="D816" t="s">
        <v>12</v>
      </c>
      <c r="E816" s="3">
        <v>20.726667612488285</v>
      </c>
    </row>
    <row r="817" spans="1:5" ht="15" customHeight="1" x14ac:dyDescent="0.25">
      <c r="A817" t="s">
        <v>43</v>
      </c>
      <c r="B817" t="s">
        <v>25</v>
      </c>
      <c r="C817" t="s">
        <v>16</v>
      </c>
      <c r="D817" t="s">
        <v>151</v>
      </c>
      <c r="E817" s="3">
        <v>-9.58619806954861</v>
      </c>
    </row>
    <row r="818" spans="1:5" ht="15" customHeight="1" x14ac:dyDescent="0.25">
      <c r="A818" t="s">
        <v>44</v>
      </c>
      <c r="B818" t="s">
        <v>25</v>
      </c>
      <c r="C818" t="s">
        <v>16</v>
      </c>
      <c r="D818" t="s">
        <v>153</v>
      </c>
      <c r="E818" s="3">
        <v>20.883618476835998</v>
      </c>
    </row>
    <row r="819" spans="1:5" ht="15" customHeight="1" x14ac:dyDescent="0.25">
      <c r="A819" t="s">
        <v>44</v>
      </c>
      <c r="B819" t="s">
        <v>25</v>
      </c>
      <c r="C819" t="s">
        <v>16</v>
      </c>
      <c r="D819" t="s">
        <v>155</v>
      </c>
      <c r="E819" s="3">
        <v>24.68074986570193</v>
      </c>
    </row>
    <row r="820" spans="1:5" ht="15" customHeight="1" x14ac:dyDescent="0.25">
      <c r="A820" t="s">
        <v>44</v>
      </c>
      <c r="B820" t="s">
        <v>25</v>
      </c>
      <c r="C820" t="s">
        <v>16</v>
      </c>
      <c r="D820" t="s">
        <v>11</v>
      </c>
      <c r="E820" s="3">
        <v>14</v>
      </c>
    </row>
    <row r="821" spans="1:5" ht="15" customHeight="1" x14ac:dyDescent="0.25">
      <c r="A821" t="s">
        <v>44</v>
      </c>
      <c r="B821" t="s">
        <v>25</v>
      </c>
      <c r="C821" t="s">
        <v>16</v>
      </c>
      <c r="D821" t="s">
        <v>12</v>
      </c>
      <c r="E821" s="3">
        <v>17.840689082936446</v>
      </c>
    </row>
    <row r="822" spans="1:5" ht="15" customHeight="1" x14ac:dyDescent="0.25">
      <c r="A822" t="s">
        <v>43</v>
      </c>
      <c r="B822" t="s">
        <v>3</v>
      </c>
      <c r="C822" t="s">
        <v>13</v>
      </c>
      <c r="D822" t="s">
        <v>151</v>
      </c>
      <c r="E822" s="3">
        <v>-22.5</v>
      </c>
    </row>
    <row r="823" spans="1:5" ht="15" customHeight="1" x14ac:dyDescent="0.25">
      <c r="A823" t="s">
        <v>44</v>
      </c>
      <c r="B823" t="s">
        <v>3</v>
      </c>
      <c r="C823" t="s">
        <v>13</v>
      </c>
      <c r="D823" t="s">
        <v>153</v>
      </c>
      <c r="E823" s="3">
        <v>-5.0632911392405102</v>
      </c>
    </row>
    <row r="824" spans="1:5" ht="15" customHeight="1" x14ac:dyDescent="0.25">
      <c r="A824" t="s">
        <v>44</v>
      </c>
      <c r="B824" t="s">
        <v>3</v>
      </c>
      <c r="C824" t="s">
        <v>13</v>
      </c>
      <c r="D824" t="s">
        <v>155</v>
      </c>
      <c r="E824" s="3">
        <v>16.455696202531644</v>
      </c>
    </row>
    <row r="825" spans="1:5" ht="15" customHeight="1" x14ac:dyDescent="0.25">
      <c r="A825" t="s">
        <v>44</v>
      </c>
      <c r="B825" t="s">
        <v>3</v>
      </c>
      <c r="C825" t="s">
        <v>13</v>
      </c>
      <c r="D825" t="s">
        <v>11</v>
      </c>
      <c r="E825" s="3">
        <v>27.2</v>
      </c>
    </row>
    <row r="826" spans="1:5" ht="15" customHeight="1" x14ac:dyDescent="0.25">
      <c r="A826" t="s">
        <v>44</v>
      </c>
      <c r="B826" t="s">
        <v>3</v>
      </c>
      <c r="C826" t="s">
        <v>13</v>
      </c>
      <c r="D826" t="s">
        <v>12</v>
      </c>
      <c r="E826" s="3">
        <v>18.390804597701152</v>
      </c>
    </row>
    <row r="827" spans="1:5" ht="15" customHeight="1" x14ac:dyDescent="0.25">
      <c r="A827" t="s">
        <v>43</v>
      </c>
      <c r="B827" t="s">
        <v>3</v>
      </c>
      <c r="C827" t="s">
        <v>14</v>
      </c>
      <c r="D827" t="s">
        <v>151</v>
      </c>
      <c r="E827" s="3">
        <v>-17.272727272727298</v>
      </c>
    </row>
    <row r="828" spans="1:5" ht="15" customHeight="1" x14ac:dyDescent="0.25">
      <c r="A828" t="s">
        <v>44</v>
      </c>
      <c r="B828" t="s">
        <v>3</v>
      </c>
      <c r="C828" t="s">
        <v>14</v>
      </c>
      <c r="D828" t="s">
        <v>153</v>
      </c>
      <c r="E828" s="3">
        <v>10.2803738317757</v>
      </c>
    </row>
    <row r="829" spans="1:5" ht="15" customHeight="1" x14ac:dyDescent="0.25">
      <c r="A829" t="s">
        <v>44</v>
      </c>
      <c r="B829" t="s">
        <v>3</v>
      </c>
      <c r="C829" t="s">
        <v>14</v>
      </c>
      <c r="D829" t="s">
        <v>155</v>
      </c>
      <c r="E829" s="3">
        <v>23.148148148148149</v>
      </c>
    </row>
    <row r="830" spans="1:5" ht="15" customHeight="1" x14ac:dyDescent="0.25">
      <c r="A830" t="s">
        <v>44</v>
      </c>
      <c r="B830" t="s">
        <v>3</v>
      </c>
      <c r="C830" t="s">
        <v>14</v>
      </c>
      <c r="D830" t="s">
        <v>11</v>
      </c>
      <c r="E830" s="3">
        <v>24.8</v>
      </c>
    </row>
    <row r="831" spans="1:5" ht="15" customHeight="1" x14ac:dyDescent="0.25">
      <c r="A831" t="s">
        <v>44</v>
      </c>
      <c r="B831" t="s">
        <v>3</v>
      </c>
      <c r="C831" t="s">
        <v>14</v>
      </c>
      <c r="D831" t="s">
        <v>12</v>
      </c>
      <c r="E831" s="3">
        <v>17.241379310344826</v>
      </c>
    </row>
    <row r="832" spans="1:5" ht="15" customHeight="1" x14ac:dyDescent="0.25">
      <c r="A832" t="s">
        <v>43</v>
      </c>
      <c r="B832" t="s">
        <v>3</v>
      </c>
      <c r="C832" t="s">
        <v>15</v>
      </c>
      <c r="D832" t="s">
        <v>151</v>
      </c>
      <c r="E832" s="3">
        <v>-18.181818181818201</v>
      </c>
    </row>
    <row r="833" spans="1:5" ht="15" customHeight="1" x14ac:dyDescent="0.25">
      <c r="A833" t="s">
        <v>44</v>
      </c>
      <c r="B833" t="s">
        <v>3</v>
      </c>
      <c r="C833" t="s">
        <v>15</v>
      </c>
      <c r="D833" t="s">
        <v>153</v>
      </c>
      <c r="E833" s="3">
        <v>16.494845360824701</v>
      </c>
    </row>
    <row r="834" spans="1:5" ht="15" customHeight="1" x14ac:dyDescent="0.25">
      <c r="A834" t="s">
        <v>44</v>
      </c>
      <c r="B834" t="s">
        <v>3</v>
      </c>
      <c r="C834" t="s">
        <v>15</v>
      </c>
      <c r="D834" t="s">
        <v>155</v>
      </c>
      <c r="E834" s="3">
        <v>29.292929292929294</v>
      </c>
    </row>
    <row r="835" spans="1:5" ht="15" customHeight="1" x14ac:dyDescent="0.25">
      <c r="A835" t="s">
        <v>44</v>
      </c>
      <c r="B835" t="s">
        <v>3</v>
      </c>
      <c r="C835" t="s">
        <v>15</v>
      </c>
      <c r="D835" t="s">
        <v>11</v>
      </c>
      <c r="E835" s="3">
        <v>19.600000000000001</v>
      </c>
    </row>
    <row r="836" spans="1:5" ht="15" customHeight="1" x14ac:dyDescent="0.25">
      <c r="A836" t="s">
        <v>44</v>
      </c>
      <c r="B836" t="s">
        <v>3</v>
      </c>
      <c r="C836" t="s">
        <v>15</v>
      </c>
      <c r="D836" t="s">
        <v>12</v>
      </c>
      <c r="E836" s="3">
        <v>22.772277227722771</v>
      </c>
    </row>
    <row r="837" spans="1:5" ht="15" customHeight="1" x14ac:dyDescent="0.25">
      <c r="A837" t="s">
        <v>43</v>
      </c>
      <c r="B837" t="s">
        <v>3</v>
      </c>
      <c r="C837" t="s">
        <v>16</v>
      </c>
      <c r="D837" t="s">
        <v>151</v>
      </c>
      <c r="E837" s="3">
        <v>-16.030534351145</v>
      </c>
    </row>
    <row r="838" spans="1:5" ht="15" customHeight="1" x14ac:dyDescent="0.25">
      <c r="A838" t="s">
        <v>44</v>
      </c>
      <c r="B838" t="s">
        <v>3</v>
      </c>
      <c r="C838" t="s">
        <v>16</v>
      </c>
      <c r="D838" t="s">
        <v>153</v>
      </c>
      <c r="E838" s="3">
        <v>26.356589147286801</v>
      </c>
    </row>
    <row r="839" spans="1:5" ht="15" customHeight="1" x14ac:dyDescent="0.25">
      <c r="A839" t="s">
        <v>44</v>
      </c>
      <c r="B839" t="s">
        <v>3</v>
      </c>
      <c r="C839" t="s">
        <v>16</v>
      </c>
      <c r="D839" t="s">
        <v>155</v>
      </c>
      <c r="E839" s="3">
        <v>28.68217054263566</v>
      </c>
    </row>
    <row r="840" spans="1:5" ht="15" customHeight="1" x14ac:dyDescent="0.25">
      <c r="A840" t="s">
        <v>44</v>
      </c>
      <c r="B840" t="s">
        <v>3</v>
      </c>
      <c r="C840" t="s">
        <v>16</v>
      </c>
      <c r="D840" t="s">
        <v>11</v>
      </c>
      <c r="E840" s="3">
        <v>30.1</v>
      </c>
    </row>
    <row r="841" spans="1:5" ht="15" customHeight="1" x14ac:dyDescent="0.25">
      <c r="A841" t="s">
        <v>44</v>
      </c>
      <c r="B841" t="s">
        <v>3</v>
      </c>
      <c r="C841" t="s">
        <v>16</v>
      </c>
      <c r="D841" t="s">
        <v>12</v>
      </c>
      <c r="E841" s="3">
        <v>34.05797101449275</v>
      </c>
    </row>
    <row r="842" spans="1:5" ht="15" customHeight="1" x14ac:dyDescent="0.25">
      <c r="A842" t="s">
        <v>43</v>
      </c>
      <c r="B842" t="s">
        <v>2</v>
      </c>
      <c r="C842" t="s">
        <v>13</v>
      </c>
      <c r="D842" t="s">
        <v>151</v>
      </c>
      <c r="E842" s="3">
        <v>0</v>
      </c>
    </row>
    <row r="843" spans="1:5" ht="15" customHeight="1" x14ac:dyDescent="0.25">
      <c r="A843" t="s">
        <v>44</v>
      </c>
      <c r="B843" t="s">
        <v>2</v>
      </c>
      <c r="C843" t="s">
        <v>13</v>
      </c>
      <c r="D843" t="s">
        <v>153</v>
      </c>
      <c r="E843" s="3">
        <v>16.6666666666667</v>
      </c>
    </row>
    <row r="844" spans="1:5" ht="15" customHeight="1" x14ac:dyDescent="0.25">
      <c r="A844" t="s">
        <v>44</v>
      </c>
      <c r="B844" t="s">
        <v>2</v>
      </c>
      <c r="C844" t="s">
        <v>13</v>
      </c>
      <c r="D844" t="s">
        <v>155</v>
      </c>
      <c r="E844" s="3">
        <v>12.5</v>
      </c>
    </row>
    <row r="845" spans="1:5" ht="15" customHeight="1" x14ac:dyDescent="0.25">
      <c r="A845" t="s">
        <v>44</v>
      </c>
      <c r="B845" t="s">
        <v>2</v>
      </c>
      <c r="C845" t="s">
        <v>13</v>
      </c>
      <c r="D845" t="s">
        <v>11</v>
      </c>
      <c r="E845" s="3">
        <v>-55.6</v>
      </c>
    </row>
    <row r="846" spans="1:5" ht="15" customHeight="1" x14ac:dyDescent="0.25">
      <c r="A846" t="s">
        <v>44</v>
      </c>
      <c r="B846" t="s">
        <v>2</v>
      </c>
      <c r="C846" t="s">
        <v>13</v>
      </c>
      <c r="D846" t="s">
        <v>12</v>
      </c>
      <c r="E846" s="3">
        <v>28.571428571428569</v>
      </c>
    </row>
    <row r="847" spans="1:5" ht="15" customHeight="1" x14ac:dyDescent="0.25">
      <c r="A847" t="s">
        <v>43</v>
      </c>
      <c r="B847" t="s">
        <v>2</v>
      </c>
      <c r="C847" t="s">
        <v>14</v>
      </c>
      <c r="D847" t="s">
        <v>151</v>
      </c>
      <c r="E847" s="3">
        <v>0</v>
      </c>
    </row>
    <row r="848" spans="1:5" ht="15" customHeight="1" x14ac:dyDescent="0.25">
      <c r="A848" t="s">
        <v>44</v>
      </c>
      <c r="B848" t="s">
        <v>2</v>
      </c>
      <c r="C848" t="s">
        <v>14</v>
      </c>
      <c r="D848" t="s">
        <v>153</v>
      </c>
      <c r="E848" s="3">
        <v>14.285714285714301</v>
      </c>
    </row>
    <row r="849" spans="1:5" ht="15" customHeight="1" x14ac:dyDescent="0.25">
      <c r="A849" t="s">
        <v>44</v>
      </c>
      <c r="B849" t="s">
        <v>2</v>
      </c>
      <c r="C849" t="s">
        <v>14</v>
      </c>
      <c r="D849" t="s">
        <v>155</v>
      </c>
      <c r="E849" s="3">
        <v>14.285714285714286</v>
      </c>
    </row>
    <row r="850" spans="1:5" ht="15" customHeight="1" x14ac:dyDescent="0.25">
      <c r="A850" t="s">
        <v>44</v>
      </c>
      <c r="B850" t="s">
        <v>2</v>
      </c>
      <c r="C850" t="s">
        <v>14</v>
      </c>
      <c r="D850" t="s">
        <v>11</v>
      </c>
      <c r="E850" s="3">
        <v>37.5</v>
      </c>
    </row>
    <row r="851" spans="1:5" ht="15" customHeight="1" x14ac:dyDescent="0.25">
      <c r="A851" t="s">
        <v>44</v>
      </c>
      <c r="B851" t="s">
        <v>2</v>
      </c>
      <c r="C851" t="s">
        <v>14</v>
      </c>
      <c r="D851" t="s">
        <v>12</v>
      </c>
      <c r="E851" s="3">
        <v>12.5</v>
      </c>
    </row>
    <row r="852" spans="1:5" ht="15" customHeight="1" x14ac:dyDescent="0.25">
      <c r="A852" t="s">
        <v>43</v>
      </c>
      <c r="B852" t="s">
        <v>2</v>
      </c>
      <c r="C852" t="s">
        <v>15</v>
      </c>
      <c r="D852" t="s">
        <v>151</v>
      </c>
      <c r="E852" s="3">
        <v>-12.5</v>
      </c>
    </row>
    <row r="853" spans="1:5" ht="15" customHeight="1" x14ac:dyDescent="0.25">
      <c r="A853" t="s">
        <v>44</v>
      </c>
      <c r="B853" t="s">
        <v>2</v>
      </c>
      <c r="C853" t="s">
        <v>15</v>
      </c>
      <c r="D853" t="s">
        <v>153</v>
      </c>
      <c r="E853" s="3">
        <v>14.285714285714301</v>
      </c>
    </row>
    <row r="854" spans="1:5" ht="15" customHeight="1" x14ac:dyDescent="0.25">
      <c r="A854" t="s">
        <v>44</v>
      </c>
      <c r="B854" t="s">
        <v>2</v>
      </c>
      <c r="C854" t="s">
        <v>15</v>
      </c>
      <c r="D854" t="s">
        <v>155</v>
      </c>
      <c r="E854" s="3">
        <v>0</v>
      </c>
    </row>
    <row r="855" spans="1:5" ht="15" customHeight="1" x14ac:dyDescent="0.25">
      <c r="A855" t="s">
        <v>44</v>
      </c>
      <c r="B855" t="s">
        <v>2</v>
      </c>
      <c r="C855" t="s">
        <v>15</v>
      </c>
      <c r="D855" t="s">
        <v>11</v>
      </c>
      <c r="E855" s="3">
        <v>33.299999999999997</v>
      </c>
    </row>
    <row r="856" spans="1:5" ht="15" customHeight="1" x14ac:dyDescent="0.25">
      <c r="A856" t="s">
        <v>44</v>
      </c>
      <c r="B856" t="s">
        <v>2</v>
      </c>
      <c r="C856" t="s">
        <v>15</v>
      </c>
      <c r="D856" t="s">
        <v>12</v>
      </c>
      <c r="E856" s="3">
        <v>16.666666666666664</v>
      </c>
    </row>
    <row r="857" spans="1:5" ht="15" customHeight="1" x14ac:dyDescent="0.25">
      <c r="A857" t="s">
        <v>43</v>
      </c>
      <c r="B857" t="s">
        <v>2</v>
      </c>
      <c r="C857" t="s">
        <v>16</v>
      </c>
      <c r="D857" t="s">
        <v>151</v>
      </c>
      <c r="E857" s="3">
        <v>26.6666666666667</v>
      </c>
    </row>
    <row r="858" spans="1:5" ht="15" customHeight="1" x14ac:dyDescent="0.25">
      <c r="A858" t="s">
        <v>44</v>
      </c>
      <c r="B858" t="s">
        <v>2</v>
      </c>
      <c r="C858" t="s">
        <v>16</v>
      </c>
      <c r="D858" t="s">
        <v>153</v>
      </c>
      <c r="E858" s="3">
        <v>6.6666666666666696</v>
      </c>
    </row>
    <row r="859" spans="1:5" ht="15" customHeight="1" x14ac:dyDescent="0.25">
      <c r="A859" t="s">
        <v>44</v>
      </c>
      <c r="B859" t="s">
        <v>2</v>
      </c>
      <c r="C859" t="s">
        <v>16</v>
      </c>
      <c r="D859" t="s">
        <v>155</v>
      </c>
      <c r="E859" s="3">
        <v>52.941176470588232</v>
      </c>
    </row>
    <row r="860" spans="1:5" ht="15" customHeight="1" x14ac:dyDescent="0.25">
      <c r="A860" t="s">
        <v>44</v>
      </c>
      <c r="B860" t="s">
        <v>2</v>
      </c>
      <c r="C860" t="s">
        <v>16</v>
      </c>
      <c r="D860" t="s">
        <v>11</v>
      </c>
      <c r="E860" s="3">
        <v>35.299999999999997</v>
      </c>
    </row>
    <row r="861" spans="1:5" ht="15" customHeight="1" x14ac:dyDescent="0.25">
      <c r="A861" t="s">
        <v>44</v>
      </c>
      <c r="B861" t="s">
        <v>2</v>
      </c>
      <c r="C861" t="s">
        <v>16</v>
      </c>
      <c r="D861" t="s">
        <v>12</v>
      </c>
      <c r="E861" s="3">
        <v>31.250000000000004</v>
      </c>
    </row>
    <row r="862" spans="1:5" ht="15" customHeight="1" x14ac:dyDescent="0.25">
      <c r="A862" t="s">
        <v>43</v>
      </c>
      <c r="B862" t="s">
        <v>4</v>
      </c>
      <c r="C862" t="s">
        <v>13</v>
      </c>
      <c r="D862" t="s">
        <v>151</v>
      </c>
      <c r="E862" s="3">
        <v>14.285714285714301</v>
      </c>
    </row>
    <row r="863" spans="1:5" ht="15" customHeight="1" x14ac:dyDescent="0.25">
      <c r="A863" t="s">
        <v>44</v>
      </c>
      <c r="B863" t="s">
        <v>4</v>
      </c>
      <c r="C863" t="s">
        <v>13</v>
      </c>
      <c r="D863" t="s">
        <v>153</v>
      </c>
      <c r="E863" s="3">
        <v>7.6923076923076898</v>
      </c>
    </row>
    <row r="864" spans="1:5" ht="15" customHeight="1" x14ac:dyDescent="0.25">
      <c r="A864" t="s">
        <v>44</v>
      </c>
      <c r="B864" t="s">
        <v>4</v>
      </c>
      <c r="C864" t="s">
        <v>13</v>
      </c>
      <c r="D864" t="s">
        <v>155</v>
      </c>
      <c r="E864" s="3">
        <v>15.384615384615385</v>
      </c>
    </row>
    <row r="865" spans="1:5" ht="15" customHeight="1" x14ac:dyDescent="0.25">
      <c r="A865" t="s">
        <v>44</v>
      </c>
      <c r="B865" t="s">
        <v>4</v>
      </c>
      <c r="C865" t="s">
        <v>13</v>
      </c>
      <c r="D865" t="s">
        <v>11</v>
      </c>
      <c r="E865" s="3">
        <v>15.4</v>
      </c>
    </row>
    <row r="866" spans="1:5" ht="15" customHeight="1" x14ac:dyDescent="0.25">
      <c r="A866" t="s">
        <v>44</v>
      </c>
      <c r="B866" t="s">
        <v>4</v>
      </c>
      <c r="C866" t="s">
        <v>13</v>
      </c>
      <c r="D866" t="s">
        <v>12</v>
      </c>
      <c r="E866" s="3">
        <v>15.384615384615383</v>
      </c>
    </row>
    <row r="867" spans="1:5" ht="15" customHeight="1" x14ac:dyDescent="0.25">
      <c r="A867" t="s">
        <v>43</v>
      </c>
      <c r="B867" t="s">
        <v>4</v>
      </c>
      <c r="C867" t="s">
        <v>14</v>
      </c>
      <c r="D867" t="s">
        <v>151</v>
      </c>
      <c r="E867" s="3">
        <v>-36.842105263157897</v>
      </c>
    </row>
    <row r="868" spans="1:5" ht="15" customHeight="1" x14ac:dyDescent="0.25">
      <c r="A868" t="s">
        <v>44</v>
      </c>
      <c r="B868" t="s">
        <v>4</v>
      </c>
      <c r="C868" t="s">
        <v>14</v>
      </c>
      <c r="D868" t="s">
        <v>153</v>
      </c>
      <c r="E868" s="3">
        <v>21.052631578947398</v>
      </c>
    </row>
    <row r="869" spans="1:5" ht="15" customHeight="1" x14ac:dyDescent="0.25">
      <c r="A869" t="s">
        <v>44</v>
      </c>
      <c r="B869" t="s">
        <v>4</v>
      </c>
      <c r="C869" t="s">
        <v>14</v>
      </c>
      <c r="D869" t="s">
        <v>155</v>
      </c>
      <c r="E869" s="3">
        <v>38.888888888888886</v>
      </c>
    </row>
    <row r="870" spans="1:5" ht="15" customHeight="1" x14ac:dyDescent="0.25">
      <c r="A870" t="s">
        <v>44</v>
      </c>
      <c r="B870" t="s">
        <v>4</v>
      </c>
      <c r="C870" t="s">
        <v>14</v>
      </c>
      <c r="D870" t="s">
        <v>11</v>
      </c>
      <c r="E870" s="3">
        <v>5.6</v>
      </c>
    </row>
    <row r="871" spans="1:5" ht="15" customHeight="1" x14ac:dyDescent="0.25">
      <c r="A871" t="s">
        <v>44</v>
      </c>
      <c r="B871" t="s">
        <v>4</v>
      </c>
      <c r="C871" t="s">
        <v>14</v>
      </c>
      <c r="D871" t="s">
        <v>12</v>
      </c>
      <c r="E871" s="3">
        <v>31.578947368421058</v>
      </c>
    </row>
    <row r="872" spans="1:5" ht="15" customHeight="1" x14ac:dyDescent="0.25">
      <c r="A872" t="s">
        <v>43</v>
      </c>
      <c r="B872" t="s">
        <v>4</v>
      </c>
      <c r="C872" t="s">
        <v>15</v>
      </c>
      <c r="D872" t="s">
        <v>151</v>
      </c>
      <c r="E872" s="3">
        <v>-16.6666666666667</v>
      </c>
    </row>
    <row r="873" spans="1:5" ht="15" customHeight="1" x14ac:dyDescent="0.25">
      <c r="A873" t="s">
        <v>44</v>
      </c>
      <c r="B873" t="s">
        <v>4</v>
      </c>
      <c r="C873" t="s">
        <v>15</v>
      </c>
      <c r="D873" t="s">
        <v>153</v>
      </c>
      <c r="E873" s="3">
        <v>-27.272727272727298</v>
      </c>
    </row>
    <row r="874" spans="1:5" ht="15" customHeight="1" x14ac:dyDescent="0.25">
      <c r="A874" t="s">
        <v>44</v>
      </c>
      <c r="B874" t="s">
        <v>4</v>
      </c>
      <c r="C874" t="s">
        <v>15</v>
      </c>
      <c r="D874" t="s">
        <v>155</v>
      </c>
      <c r="E874" s="3">
        <v>8.3333333333333339</v>
      </c>
    </row>
    <row r="875" spans="1:5" ht="15" customHeight="1" x14ac:dyDescent="0.25">
      <c r="A875" t="s">
        <v>44</v>
      </c>
      <c r="B875" t="s">
        <v>4</v>
      </c>
      <c r="C875" t="s">
        <v>15</v>
      </c>
      <c r="D875" t="s">
        <v>11</v>
      </c>
      <c r="E875" s="3">
        <v>8.3000000000000007</v>
      </c>
    </row>
    <row r="876" spans="1:5" ht="15" customHeight="1" x14ac:dyDescent="0.25">
      <c r="A876" t="s">
        <v>44</v>
      </c>
      <c r="B876" t="s">
        <v>4</v>
      </c>
      <c r="C876" t="s">
        <v>15</v>
      </c>
      <c r="D876" t="s">
        <v>12</v>
      </c>
      <c r="E876" s="3">
        <v>18.181818181818183</v>
      </c>
    </row>
    <row r="877" spans="1:5" ht="15" customHeight="1" x14ac:dyDescent="0.25">
      <c r="A877" t="s">
        <v>43</v>
      </c>
      <c r="B877" t="s">
        <v>4</v>
      </c>
      <c r="C877" t="s">
        <v>16</v>
      </c>
      <c r="D877" t="s">
        <v>151</v>
      </c>
      <c r="E877" s="3">
        <v>-27.272727272727298</v>
      </c>
    </row>
    <row r="878" spans="1:5" ht="15" customHeight="1" x14ac:dyDescent="0.25">
      <c r="A878" t="s">
        <v>44</v>
      </c>
      <c r="B878" t="s">
        <v>4</v>
      </c>
      <c r="C878" t="s">
        <v>16</v>
      </c>
      <c r="D878" t="s">
        <v>153</v>
      </c>
      <c r="E878" s="3">
        <v>66.6666666666667</v>
      </c>
    </row>
    <row r="879" spans="1:5" ht="15" customHeight="1" x14ac:dyDescent="0.25">
      <c r="A879" t="s">
        <v>44</v>
      </c>
      <c r="B879" t="s">
        <v>4</v>
      </c>
      <c r="C879" t="s">
        <v>16</v>
      </c>
      <c r="D879" t="s">
        <v>155</v>
      </c>
      <c r="E879" s="3">
        <v>45.454545454545453</v>
      </c>
    </row>
    <row r="880" spans="1:5" ht="15" customHeight="1" x14ac:dyDescent="0.25">
      <c r="A880" t="s">
        <v>44</v>
      </c>
      <c r="B880" t="s">
        <v>4</v>
      </c>
      <c r="C880" t="s">
        <v>16</v>
      </c>
      <c r="D880" t="s">
        <v>11</v>
      </c>
      <c r="E880" s="3">
        <v>30.8</v>
      </c>
    </row>
    <row r="881" spans="1:5" ht="15" customHeight="1" x14ac:dyDescent="0.25">
      <c r="A881" t="s">
        <v>44</v>
      </c>
      <c r="B881" t="s">
        <v>4</v>
      </c>
      <c r="C881" t="s">
        <v>16</v>
      </c>
      <c r="D881" t="s">
        <v>12</v>
      </c>
      <c r="E881" s="3">
        <v>15.384615384615381</v>
      </c>
    </row>
    <row r="882" spans="1:5" ht="15" customHeight="1" x14ac:dyDescent="0.25">
      <c r="A882" t="s">
        <v>43</v>
      </c>
      <c r="B882" t="s">
        <v>5</v>
      </c>
      <c r="C882" t="s">
        <v>13</v>
      </c>
      <c r="D882" t="s">
        <v>151</v>
      </c>
      <c r="E882" s="3">
        <v>-26.6666666666667</v>
      </c>
    </row>
    <row r="883" spans="1:5" ht="15" customHeight="1" x14ac:dyDescent="0.25">
      <c r="A883" t="s">
        <v>44</v>
      </c>
      <c r="B883" t="s">
        <v>5</v>
      </c>
      <c r="C883" t="s">
        <v>13</v>
      </c>
      <c r="D883" t="s">
        <v>153</v>
      </c>
      <c r="E883" s="3">
        <v>10</v>
      </c>
    </row>
    <row r="884" spans="1:5" ht="15" customHeight="1" x14ac:dyDescent="0.25">
      <c r="A884" t="s">
        <v>44</v>
      </c>
      <c r="B884" t="s">
        <v>5</v>
      </c>
      <c r="C884" t="s">
        <v>13</v>
      </c>
      <c r="D884" t="s">
        <v>155</v>
      </c>
      <c r="E884" s="3">
        <v>13.793103448275861</v>
      </c>
    </row>
    <row r="885" spans="1:5" ht="15" customHeight="1" x14ac:dyDescent="0.25">
      <c r="A885" t="s">
        <v>44</v>
      </c>
      <c r="B885" t="s">
        <v>5</v>
      </c>
      <c r="C885" t="s">
        <v>13</v>
      </c>
      <c r="D885" t="s">
        <v>11</v>
      </c>
      <c r="E885" s="3">
        <v>27.6</v>
      </c>
    </row>
    <row r="886" spans="1:5" ht="15" customHeight="1" x14ac:dyDescent="0.25">
      <c r="A886" t="s">
        <v>44</v>
      </c>
      <c r="B886" t="s">
        <v>5</v>
      </c>
      <c r="C886" t="s">
        <v>13</v>
      </c>
      <c r="D886" t="s">
        <v>12</v>
      </c>
      <c r="E886" s="3">
        <v>35.483870967741936</v>
      </c>
    </row>
    <row r="887" spans="1:5" ht="15" customHeight="1" x14ac:dyDescent="0.25">
      <c r="A887" t="s">
        <v>43</v>
      </c>
      <c r="B887" t="s">
        <v>5</v>
      </c>
      <c r="C887" t="s">
        <v>14</v>
      </c>
      <c r="D887" t="s">
        <v>151</v>
      </c>
      <c r="E887" s="3">
        <v>-48.648648648648702</v>
      </c>
    </row>
    <row r="888" spans="1:5" ht="15" customHeight="1" x14ac:dyDescent="0.25">
      <c r="A888" t="s">
        <v>44</v>
      </c>
      <c r="B888" t="s">
        <v>5</v>
      </c>
      <c r="C888" t="s">
        <v>14</v>
      </c>
      <c r="D888" t="s">
        <v>153</v>
      </c>
      <c r="E888" s="3">
        <v>13.157894736842101</v>
      </c>
    </row>
    <row r="889" spans="1:5" ht="15" customHeight="1" x14ac:dyDescent="0.25">
      <c r="A889" t="s">
        <v>44</v>
      </c>
      <c r="B889" t="s">
        <v>5</v>
      </c>
      <c r="C889" t="s">
        <v>14</v>
      </c>
      <c r="D889" t="s">
        <v>155</v>
      </c>
      <c r="E889" s="3">
        <v>22.857142857142858</v>
      </c>
    </row>
    <row r="890" spans="1:5" ht="15" customHeight="1" x14ac:dyDescent="0.25">
      <c r="A890" t="s">
        <v>44</v>
      </c>
      <c r="B890" t="s">
        <v>5</v>
      </c>
      <c r="C890" t="s">
        <v>14</v>
      </c>
      <c r="D890" t="s">
        <v>11</v>
      </c>
      <c r="E890" s="3">
        <v>24.3</v>
      </c>
    </row>
    <row r="891" spans="1:5" ht="15" customHeight="1" x14ac:dyDescent="0.25">
      <c r="A891" t="s">
        <v>44</v>
      </c>
      <c r="B891" t="s">
        <v>5</v>
      </c>
      <c r="C891" t="s">
        <v>14</v>
      </c>
      <c r="D891" t="s">
        <v>12</v>
      </c>
      <c r="E891" s="3">
        <v>34.210526315789465</v>
      </c>
    </row>
    <row r="892" spans="1:5" ht="15" customHeight="1" x14ac:dyDescent="0.25">
      <c r="A892" t="s">
        <v>43</v>
      </c>
      <c r="B892" t="s">
        <v>5</v>
      </c>
      <c r="C892" t="s">
        <v>15</v>
      </c>
      <c r="D892" t="s">
        <v>151</v>
      </c>
      <c r="E892" s="3">
        <v>-12.5</v>
      </c>
    </row>
    <row r="893" spans="1:5" ht="15" customHeight="1" x14ac:dyDescent="0.25">
      <c r="A893" t="s">
        <v>44</v>
      </c>
      <c r="B893" t="s">
        <v>5</v>
      </c>
      <c r="C893" t="s">
        <v>15</v>
      </c>
      <c r="D893" t="s">
        <v>153</v>
      </c>
      <c r="E893" s="3">
        <v>13.3333333333333</v>
      </c>
    </row>
    <row r="894" spans="1:5" ht="15" customHeight="1" x14ac:dyDescent="0.25">
      <c r="A894" t="s">
        <v>44</v>
      </c>
      <c r="B894" t="s">
        <v>5</v>
      </c>
      <c r="C894" t="s">
        <v>15</v>
      </c>
      <c r="D894" t="s">
        <v>155</v>
      </c>
      <c r="E894" s="3">
        <v>14.705882352941176</v>
      </c>
    </row>
    <row r="895" spans="1:5" ht="15" customHeight="1" x14ac:dyDescent="0.25">
      <c r="A895" t="s">
        <v>44</v>
      </c>
      <c r="B895" t="s">
        <v>5</v>
      </c>
      <c r="C895" t="s">
        <v>15</v>
      </c>
      <c r="D895" t="s">
        <v>11</v>
      </c>
      <c r="E895" s="3">
        <v>18.2</v>
      </c>
    </row>
    <row r="896" spans="1:5" ht="15" customHeight="1" x14ac:dyDescent="0.25">
      <c r="A896" t="s">
        <v>44</v>
      </c>
      <c r="B896" t="s">
        <v>5</v>
      </c>
      <c r="C896" t="s">
        <v>15</v>
      </c>
      <c r="D896" t="s">
        <v>12</v>
      </c>
      <c r="E896" s="3">
        <v>-8.3333333333333339</v>
      </c>
    </row>
    <row r="897" spans="1:5" ht="15" customHeight="1" x14ac:dyDescent="0.25">
      <c r="A897" t="s">
        <v>43</v>
      </c>
      <c r="B897" t="s">
        <v>5</v>
      </c>
      <c r="C897" t="s">
        <v>16</v>
      </c>
      <c r="D897" t="s">
        <v>151</v>
      </c>
      <c r="E897" s="3">
        <v>-13.1313131313131</v>
      </c>
    </row>
    <row r="898" spans="1:5" ht="15" customHeight="1" x14ac:dyDescent="0.25">
      <c r="A898" t="s">
        <v>44</v>
      </c>
      <c r="B898" t="s">
        <v>5</v>
      </c>
      <c r="C898" t="s">
        <v>16</v>
      </c>
      <c r="D898" t="s">
        <v>153</v>
      </c>
      <c r="E898" s="3">
        <v>22.680412371134</v>
      </c>
    </row>
    <row r="899" spans="1:5" ht="15" customHeight="1" x14ac:dyDescent="0.25">
      <c r="A899" t="s">
        <v>44</v>
      </c>
      <c r="B899" t="s">
        <v>5</v>
      </c>
      <c r="C899" t="s">
        <v>16</v>
      </c>
      <c r="D899" t="s">
        <v>155</v>
      </c>
      <c r="E899" s="3">
        <v>10.309278350515465</v>
      </c>
    </row>
    <row r="900" spans="1:5" ht="15" customHeight="1" x14ac:dyDescent="0.25">
      <c r="A900" t="s">
        <v>44</v>
      </c>
      <c r="B900" t="s">
        <v>5</v>
      </c>
      <c r="C900" t="s">
        <v>16</v>
      </c>
      <c r="D900" t="s">
        <v>11</v>
      </c>
      <c r="E900" s="3">
        <v>-1</v>
      </c>
    </row>
    <row r="901" spans="1:5" ht="15" customHeight="1" x14ac:dyDescent="0.25">
      <c r="A901" t="s">
        <v>44</v>
      </c>
      <c r="B901" t="s">
        <v>5</v>
      </c>
      <c r="C901" t="s">
        <v>16</v>
      </c>
      <c r="D901" t="s">
        <v>12</v>
      </c>
      <c r="E901" s="3">
        <v>15.384615384615381</v>
      </c>
    </row>
    <row r="902" spans="1:5" ht="15" customHeight="1" x14ac:dyDescent="0.25">
      <c r="A902" t="s">
        <v>43</v>
      </c>
      <c r="B902" t="s">
        <v>6</v>
      </c>
      <c r="C902" t="s">
        <v>13</v>
      </c>
      <c r="D902" t="s">
        <v>151</v>
      </c>
      <c r="E902" s="3">
        <v>-16.6666666666667</v>
      </c>
    </row>
    <row r="903" spans="1:5" ht="15" customHeight="1" x14ac:dyDescent="0.25">
      <c r="A903" t="s">
        <v>44</v>
      </c>
      <c r="B903" t="s">
        <v>6</v>
      </c>
      <c r="C903" t="s">
        <v>13</v>
      </c>
      <c r="D903" t="s">
        <v>153</v>
      </c>
      <c r="E903" s="3">
        <v>5</v>
      </c>
    </row>
    <row r="904" spans="1:5" ht="15" customHeight="1" x14ac:dyDescent="0.25">
      <c r="A904" t="s">
        <v>44</v>
      </c>
      <c r="B904" t="s">
        <v>6</v>
      </c>
      <c r="C904" t="s">
        <v>13</v>
      </c>
      <c r="D904" t="s">
        <v>155</v>
      </c>
      <c r="E904" s="3">
        <v>16.666666666666668</v>
      </c>
    </row>
    <row r="905" spans="1:5" ht="15" customHeight="1" x14ac:dyDescent="0.25">
      <c r="A905" t="s">
        <v>44</v>
      </c>
      <c r="B905" t="s">
        <v>6</v>
      </c>
      <c r="C905" t="s">
        <v>13</v>
      </c>
      <c r="D905" t="s">
        <v>11</v>
      </c>
      <c r="E905" s="3">
        <v>23.3</v>
      </c>
    </row>
    <row r="906" spans="1:5" ht="15" customHeight="1" x14ac:dyDescent="0.25">
      <c r="A906" t="s">
        <v>44</v>
      </c>
      <c r="B906" t="s">
        <v>6</v>
      </c>
      <c r="C906" t="s">
        <v>13</v>
      </c>
      <c r="D906" t="s">
        <v>12</v>
      </c>
      <c r="E906" s="3">
        <v>24.999999999999996</v>
      </c>
    </row>
    <row r="907" spans="1:5" ht="15" customHeight="1" x14ac:dyDescent="0.25">
      <c r="A907" t="s">
        <v>43</v>
      </c>
      <c r="B907" t="s">
        <v>6</v>
      </c>
      <c r="C907" t="s">
        <v>14</v>
      </c>
      <c r="D907" t="s">
        <v>151</v>
      </c>
      <c r="E907" s="3">
        <v>-38.297872340425499</v>
      </c>
    </row>
    <row r="908" spans="1:5" ht="15" customHeight="1" x14ac:dyDescent="0.25">
      <c r="A908" t="s">
        <v>44</v>
      </c>
      <c r="B908" t="s">
        <v>6</v>
      </c>
      <c r="C908" t="s">
        <v>14</v>
      </c>
      <c r="D908" t="s">
        <v>153</v>
      </c>
      <c r="E908" s="3">
        <v>-4.3478260869565197</v>
      </c>
    </row>
    <row r="909" spans="1:5" ht="15" customHeight="1" x14ac:dyDescent="0.25">
      <c r="A909" t="s">
        <v>44</v>
      </c>
      <c r="B909" t="s">
        <v>6</v>
      </c>
      <c r="C909" t="s">
        <v>14</v>
      </c>
      <c r="D909" t="s">
        <v>155</v>
      </c>
      <c r="E909" s="3">
        <v>-2.1276595744680851</v>
      </c>
    </row>
    <row r="910" spans="1:5" ht="15" customHeight="1" x14ac:dyDescent="0.25">
      <c r="A910" t="s">
        <v>44</v>
      </c>
      <c r="B910" t="s">
        <v>6</v>
      </c>
      <c r="C910" t="s">
        <v>14</v>
      </c>
      <c r="D910" t="s">
        <v>11</v>
      </c>
      <c r="E910" s="3">
        <v>37.5</v>
      </c>
    </row>
    <row r="911" spans="1:5" ht="15" customHeight="1" x14ac:dyDescent="0.25">
      <c r="A911" t="s">
        <v>44</v>
      </c>
      <c r="B911" t="s">
        <v>6</v>
      </c>
      <c r="C911" t="s">
        <v>14</v>
      </c>
      <c r="D911" t="s">
        <v>12</v>
      </c>
      <c r="E911" s="3">
        <v>16</v>
      </c>
    </row>
    <row r="912" spans="1:5" ht="15" customHeight="1" x14ac:dyDescent="0.25">
      <c r="A912" t="s">
        <v>43</v>
      </c>
      <c r="B912" t="s">
        <v>6</v>
      </c>
      <c r="C912" t="s">
        <v>15</v>
      </c>
      <c r="D912" t="s">
        <v>151</v>
      </c>
      <c r="E912" s="3">
        <v>-10.6382978723404</v>
      </c>
    </row>
    <row r="913" spans="1:5" ht="15" customHeight="1" x14ac:dyDescent="0.25">
      <c r="A913" t="s">
        <v>44</v>
      </c>
      <c r="B913" t="s">
        <v>6</v>
      </c>
      <c r="C913" t="s">
        <v>15</v>
      </c>
      <c r="D913" t="s">
        <v>153</v>
      </c>
      <c r="E913" s="3">
        <v>41.304347826087003</v>
      </c>
    </row>
    <row r="914" spans="1:5" ht="15" customHeight="1" x14ac:dyDescent="0.25">
      <c r="A914" t="s">
        <v>44</v>
      </c>
      <c r="B914" t="s">
        <v>6</v>
      </c>
      <c r="C914" t="s">
        <v>15</v>
      </c>
      <c r="D914" t="s">
        <v>155</v>
      </c>
      <c r="E914" s="3">
        <v>34.693877551020407</v>
      </c>
    </row>
    <row r="915" spans="1:5" ht="15" customHeight="1" x14ac:dyDescent="0.25">
      <c r="A915" t="s">
        <v>44</v>
      </c>
      <c r="B915" t="s">
        <v>6</v>
      </c>
      <c r="C915" t="s">
        <v>15</v>
      </c>
      <c r="D915" t="s">
        <v>11</v>
      </c>
      <c r="E915" s="3">
        <v>32.700000000000003</v>
      </c>
    </row>
    <row r="916" spans="1:5" ht="15" customHeight="1" x14ac:dyDescent="0.25">
      <c r="A916" t="s">
        <v>44</v>
      </c>
      <c r="B916" t="s">
        <v>6</v>
      </c>
      <c r="C916" t="s">
        <v>15</v>
      </c>
      <c r="D916" t="s">
        <v>12</v>
      </c>
      <c r="E916" s="3">
        <v>45.833333333333336</v>
      </c>
    </row>
    <row r="917" spans="1:5" ht="15" customHeight="1" x14ac:dyDescent="0.25">
      <c r="A917" t="s">
        <v>43</v>
      </c>
      <c r="B917" t="s">
        <v>6</v>
      </c>
      <c r="C917" t="s">
        <v>16</v>
      </c>
      <c r="D917" t="s">
        <v>151</v>
      </c>
      <c r="E917" s="3">
        <v>-16.296296296296301</v>
      </c>
    </row>
    <row r="918" spans="1:5" ht="15" customHeight="1" x14ac:dyDescent="0.25">
      <c r="A918" t="s">
        <v>44</v>
      </c>
      <c r="B918" t="s">
        <v>6</v>
      </c>
      <c r="C918" t="s">
        <v>16</v>
      </c>
      <c r="D918" t="s">
        <v>153</v>
      </c>
      <c r="E918" s="3">
        <v>15.625</v>
      </c>
    </row>
    <row r="919" spans="1:5" ht="15" customHeight="1" x14ac:dyDescent="0.25">
      <c r="A919" t="s">
        <v>44</v>
      </c>
      <c r="B919" t="s">
        <v>6</v>
      </c>
      <c r="C919" t="s">
        <v>16</v>
      </c>
      <c r="D919" t="s">
        <v>155</v>
      </c>
      <c r="E919" s="3">
        <v>20.74074074074074</v>
      </c>
    </row>
    <row r="920" spans="1:5" ht="15" customHeight="1" x14ac:dyDescent="0.25">
      <c r="A920" t="s">
        <v>44</v>
      </c>
      <c r="B920" t="s">
        <v>6</v>
      </c>
      <c r="C920" t="s">
        <v>16</v>
      </c>
      <c r="D920" t="s">
        <v>11</v>
      </c>
      <c r="E920" s="3">
        <v>14.2</v>
      </c>
    </row>
    <row r="921" spans="1:5" ht="15" customHeight="1" x14ac:dyDescent="0.25">
      <c r="A921" t="s">
        <v>44</v>
      </c>
      <c r="B921" t="s">
        <v>6</v>
      </c>
      <c r="C921" t="s">
        <v>16</v>
      </c>
      <c r="D921" t="s">
        <v>12</v>
      </c>
      <c r="E921" s="3">
        <v>19.25925925925926</v>
      </c>
    </row>
    <row r="922" spans="1:5" ht="15" customHeight="1" x14ac:dyDescent="0.25">
      <c r="A922" t="s">
        <v>43</v>
      </c>
      <c r="B922" t="s">
        <v>7</v>
      </c>
      <c r="C922" t="s">
        <v>13</v>
      </c>
      <c r="D922" t="s">
        <v>151</v>
      </c>
      <c r="E922" s="3">
        <v>-24.074074074074101</v>
      </c>
    </row>
    <row r="923" spans="1:5" ht="15" customHeight="1" x14ac:dyDescent="0.25">
      <c r="A923" t="s">
        <v>44</v>
      </c>
      <c r="B923" t="s">
        <v>7</v>
      </c>
      <c r="C923" t="s">
        <v>13</v>
      </c>
      <c r="D923" t="s">
        <v>153</v>
      </c>
      <c r="E923" s="3">
        <v>5.0505050505050502</v>
      </c>
    </row>
    <row r="924" spans="1:5" ht="15" customHeight="1" x14ac:dyDescent="0.25">
      <c r="A924" t="s">
        <v>44</v>
      </c>
      <c r="B924" t="s">
        <v>7</v>
      </c>
      <c r="C924" t="s">
        <v>13</v>
      </c>
      <c r="D924" t="s">
        <v>155</v>
      </c>
      <c r="E924" s="3">
        <v>8.6538461538461533</v>
      </c>
    </row>
    <row r="925" spans="1:5" ht="15" customHeight="1" x14ac:dyDescent="0.25">
      <c r="A925" t="s">
        <v>44</v>
      </c>
      <c r="B925" t="s">
        <v>7</v>
      </c>
      <c r="C925" t="s">
        <v>13</v>
      </c>
      <c r="D925" t="s">
        <v>11</v>
      </c>
      <c r="E925" s="3">
        <v>13.5</v>
      </c>
    </row>
    <row r="926" spans="1:5" ht="15" customHeight="1" x14ac:dyDescent="0.25">
      <c r="A926" t="s">
        <v>44</v>
      </c>
      <c r="B926" t="s">
        <v>7</v>
      </c>
      <c r="C926" t="s">
        <v>13</v>
      </c>
      <c r="D926" t="s">
        <v>12</v>
      </c>
      <c r="E926" s="3">
        <v>12.962962962962965</v>
      </c>
    </row>
    <row r="927" spans="1:5" ht="15" customHeight="1" x14ac:dyDescent="0.25">
      <c r="A927" t="s">
        <v>43</v>
      </c>
      <c r="B927" t="s">
        <v>7</v>
      </c>
      <c r="C927" t="s">
        <v>14</v>
      </c>
      <c r="D927" t="s">
        <v>151</v>
      </c>
      <c r="E927" s="3">
        <v>-27.7777777777778</v>
      </c>
    </row>
    <row r="928" spans="1:5" ht="15" customHeight="1" x14ac:dyDescent="0.25">
      <c r="A928" t="s">
        <v>44</v>
      </c>
      <c r="B928" t="s">
        <v>7</v>
      </c>
      <c r="C928" t="s">
        <v>14</v>
      </c>
      <c r="D928" t="s">
        <v>153</v>
      </c>
      <c r="E928" s="3">
        <v>-0.92592592592592604</v>
      </c>
    </row>
    <row r="929" spans="1:5" ht="15" customHeight="1" x14ac:dyDescent="0.25">
      <c r="A929" t="s">
        <v>44</v>
      </c>
      <c r="B929" t="s">
        <v>7</v>
      </c>
      <c r="C929" t="s">
        <v>14</v>
      </c>
      <c r="D929" t="s">
        <v>155</v>
      </c>
      <c r="E929" s="3">
        <v>14.953271028037383</v>
      </c>
    </row>
    <row r="930" spans="1:5" ht="15" customHeight="1" x14ac:dyDescent="0.25">
      <c r="A930" t="s">
        <v>44</v>
      </c>
      <c r="B930" t="s">
        <v>7</v>
      </c>
      <c r="C930" t="s">
        <v>14</v>
      </c>
      <c r="D930" t="s">
        <v>11</v>
      </c>
      <c r="E930" s="3">
        <v>17.100000000000001</v>
      </c>
    </row>
    <row r="931" spans="1:5" ht="15" customHeight="1" x14ac:dyDescent="0.25">
      <c r="A931" t="s">
        <v>44</v>
      </c>
      <c r="B931" t="s">
        <v>7</v>
      </c>
      <c r="C931" t="s">
        <v>14</v>
      </c>
      <c r="D931" t="s">
        <v>12</v>
      </c>
      <c r="E931" s="3">
        <v>17.117117117117118</v>
      </c>
    </row>
    <row r="932" spans="1:5" ht="15" customHeight="1" x14ac:dyDescent="0.25">
      <c r="A932" t="s">
        <v>43</v>
      </c>
      <c r="B932" t="s">
        <v>7</v>
      </c>
      <c r="C932" t="s">
        <v>15</v>
      </c>
      <c r="D932" t="s">
        <v>151</v>
      </c>
      <c r="E932" s="3">
        <v>-47.5</v>
      </c>
    </row>
    <row r="933" spans="1:5" ht="15" customHeight="1" x14ac:dyDescent="0.25">
      <c r="A933" t="s">
        <v>44</v>
      </c>
      <c r="B933" t="s">
        <v>7</v>
      </c>
      <c r="C933" t="s">
        <v>15</v>
      </c>
      <c r="D933" t="s">
        <v>153</v>
      </c>
      <c r="E933" s="3">
        <v>2.5641025641025599</v>
      </c>
    </row>
    <row r="934" spans="1:5" ht="15" customHeight="1" x14ac:dyDescent="0.25">
      <c r="A934" t="s">
        <v>44</v>
      </c>
      <c r="B934" t="s">
        <v>7</v>
      </c>
      <c r="C934" t="s">
        <v>15</v>
      </c>
      <c r="D934" t="s">
        <v>155</v>
      </c>
      <c r="E934" s="3">
        <v>24</v>
      </c>
    </row>
    <row r="935" spans="1:5" ht="15" customHeight="1" x14ac:dyDescent="0.25">
      <c r="A935" t="s">
        <v>44</v>
      </c>
      <c r="B935" t="s">
        <v>7</v>
      </c>
      <c r="C935" t="s">
        <v>15</v>
      </c>
      <c r="D935" t="s">
        <v>11</v>
      </c>
      <c r="E935" s="3">
        <v>11.5</v>
      </c>
    </row>
    <row r="936" spans="1:5" ht="15" customHeight="1" x14ac:dyDescent="0.25">
      <c r="A936" t="s">
        <v>44</v>
      </c>
      <c r="B936" t="s">
        <v>7</v>
      </c>
      <c r="C936" t="s">
        <v>15</v>
      </c>
      <c r="D936" t="s">
        <v>12</v>
      </c>
      <c r="E936" s="3">
        <v>14.634146341463413</v>
      </c>
    </row>
    <row r="937" spans="1:5" ht="15" customHeight="1" x14ac:dyDescent="0.25">
      <c r="A937" t="s">
        <v>43</v>
      </c>
      <c r="B937" t="s">
        <v>7</v>
      </c>
      <c r="C937" t="s">
        <v>16</v>
      </c>
      <c r="D937" t="s">
        <v>151</v>
      </c>
      <c r="E937" s="3">
        <v>-16.7701863354037</v>
      </c>
    </row>
    <row r="938" spans="1:5" ht="15" customHeight="1" x14ac:dyDescent="0.25">
      <c r="A938" t="s">
        <v>44</v>
      </c>
      <c r="B938" t="s">
        <v>7</v>
      </c>
      <c r="C938" t="s">
        <v>16</v>
      </c>
      <c r="D938" t="s">
        <v>153</v>
      </c>
      <c r="E938" s="3">
        <v>11.180124223602499</v>
      </c>
    </row>
    <row r="939" spans="1:5" ht="15" customHeight="1" x14ac:dyDescent="0.25">
      <c r="A939" t="s">
        <v>44</v>
      </c>
      <c r="B939" t="s">
        <v>7</v>
      </c>
      <c r="C939" t="s">
        <v>16</v>
      </c>
      <c r="D939" t="s">
        <v>155</v>
      </c>
      <c r="E939" s="3">
        <v>33.121019108280258</v>
      </c>
    </row>
    <row r="940" spans="1:5" ht="15" customHeight="1" x14ac:dyDescent="0.25">
      <c r="A940" t="s">
        <v>44</v>
      </c>
      <c r="B940" t="s">
        <v>7</v>
      </c>
      <c r="C940" t="s">
        <v>16</v>
      </c>
      <c r="D940" t="s">
        <v>11</v>
      </c>
      <c r="E940" s="3">
        <v>5.6</v>
      </c>
    </row>
    <row r="941" spans="1:5" ht="15" customHeight="1" x14ac:dyDescent="0.25">
      <c r="A941" t="s">
        <v>44</v>
      </c>
      <c r="B941" t="s">
        <v>7</v>
      </c>
      <c r="C941" t="s">
        <v>16</v>
      </c>
      <c r="D941" t="s">
        <v>12</v>
      </c>
      <c r="E941" s="3">
        <v>16.867469879518072</v>
      </c>
    </row>
    <row r="942" spans="1:5" ht="15" customHeight="1" x14ac:dyDescent="0.25">
      <c r="A942" t="s">
        <v>43</v>
      </c>
      <c r="B942" t="s">
        <v>8</v>
      </c>
      <c r="C942" t="s">
        <v>13</v>
      </c>
      <c r="D942" t="s">
        <v>151</v>
      </c>
      <c r="E942" s="3">
        <v>-27.272727272727298</v>
      </c>
    </row>
    <row r="943" spans="1:5" ht="15" customHeight="1" x14ac:dyDescent="0.25">
      <c r="A943" t="s">
        <v>44</v>
      </c>
      <c r="B943" t="s">
        <v>8</v>
      </c>
      <c r="C943" t="s">
        <v>13</v>
      </c>
      <c r="D943" t="s">
        <v>153</v>
      </c>
      <c r="E943" s="3">
        <v>27.272727272727298</v>
      </c>
    </row>
    <row r="944" spans="1:5" ht="15" customHeight="1" x14ac:dyDescent="0.25">
      <c r="A944" t="s">
        <v>44</v>
      </c>
      <c r="B944" t="s">
        <v>8</v>
      </c>
      <c r="C944" t="s">
        <v>13</v>
      </c>
      <c r="D944" t="s">
        <v>155</v>
      </c>
      <c r="E944" s="3">
        <v>18.181818181818183</v>
      </c>
    </row>
    <row r="945" spans="1:5" ht="15" customHeight="1" x14ac:dyDescent="0.25">
      <c r="A945" t="s">
        <v>44</v>
      </c>
      <c r="B945" t="s">
        <v>8</v>
      </c>
      <c r="C945" t="s">
        <v>13</v>
      </c>
      <c r="D945" t="s">
        <v>11</v>
      </c>
      <c r="E945" s="3">
        <v>0</v>
      </c>
    </row>
    <row r="946" spans="1:5" ht="15" customHeight="1" x14ac:dyDescent="0.25">
      <c r="A946" t="s">
        <v>44</v>
      </c>
      <c r="B946" t="s">
        <v>8</v>
      </c>
      <c r="C946" t="s">
        <v>13</v>
      </c>
      <c r="D946" t="s">
        <v>12</v>
      </c>
      <c r="E946" s="3">
        <v>-23.076923076923077</v>
      </c>
    </row>
    <row r="947" spans="1:5" ht="15" customHeight="1" x14ac:dyDescent="0.25">
      <c r="A947" t="s">
        <v>43</v>
      </c>
      <c r="B947" t="s">
        <v>8</v>
      </c>
      <c r="C947" t="s">
        <v>14</v>
      </c>
      <c r="D947" t="s">
        <v>151</v>
      </c>
      <c r="E947" s="3">
        <v>-72.727272727272705</v>
      </c>
    </row>
    <row r="948" spans="1:5" ht="15" customHeight="1" x14ac:dyDescent="0.25">
      <c r="A948" t="s">
        <v>44</v>
      </c>
      <c r="B948" t="s">
        <v>8</v>
      </c>
      <c r="C948" t="s">
        <v>14</v>
      </c>
      <c r="D948" t="s">
        <v>153</v>
      </c>
      <c r="E948" s="3">
        <v>0</v>
      </c>
    </row>
    <row r="949" spans="1:5" ht="15" customHeight="1" x14ac:dyDescent="0.25">
      <c r="A949" t="s">
        <v>44</v>
      </c>
      <c r="B949" t="s">
        <v>8</v>
      </c>
      <c r="C949" t="s">
        <v>14</v>
      </c>
      <c r="D949" t="s">
        <v>155</v>
      </c>
      <c r="E949" s="3">
        <v>0</v>
      </c>
    </row>
    <row r="950" spans="1:5" ht="15" customHeight="1" x14ac:dyDescent="0.25">
      <c r="A950" t="s">
        <v>44</v>
      </c>
      <c r="B950" t="s">
        <v>8</v>
      </c>
      <c r="C950" t="s">
        <v>14</v>
      </c>
      <c r="D950" t="s">
        <v>11</v>
      </c>
      <c r="E950" s="3">
        <v>-15.4</v>
      </c>
    </row>
    <row r="951" spans="1:5" ht="15" customHeight="1" x14ac:dyDescent="0.25">
      <c r="A951" t="s">
        <v>44</v>
      </c>
      <c r="B951" t="s">
        <v>8</v>
      </c>
      <c r="C951" t="s">
        <v>14</v>
      </c>
      <c r="D951" t="s">
        <v>12</v>
      </c>
      <c r="E951" s="3">
        <v>-20</v>
      </c>
    </row>
    <row r="952" spans="1:5" ht="15" customHeight="1" x14ac:dyDescent="0.25">
      <c r="A952" t="s">
        <v>43</v>
      </c>
      <c r="B952" t="s">
        <v>8</v>
      </c>
      <c r="C952" t="s">
        <v>15</v>
      </c>
      <c r="D952" t="s">
        <v>151</v>
      </c>
      <c r="E952" s="3">
        <v>16.6666666666667</v>
      </c>
    </row>
    <row r="953" spans="1:5" ht="15" customHeight="1" x14ac:dyDescent="0.25">
      <c r="A953" t="s">
        <v>44</v>
      </c>
      <c r="B953" t="s">
        <v>8</v>
      </c>
      <c r="C953" t="s">
        <v>15</v>
      </c>
      <c r="D953" t="s">
        <v>153</v>
      </c>
      <c r="E953" s="3">
        <v>22.2222222222222</v>
      </c>
    </row>
    <row r="954" spans="1:5" ht="15" customHeight="1" x14ac:dyDescent="0.25">
      <c r="A954" t="s">
        <v>44</v>
      </c>
      <c r="B954" t="s">
        <v>8</v>
      </c>
      <c r="C954" t="s">
        <v>15</v>
      </c>
      <c r="D954" t="s">
        <v>155</v>
      </c>
      <c r="E954" s="3">
        <v>16.666666666666668</v>
      </c>
    </row>
    <row r="955" spans="1:5" ht="15" customHeight="1" x14ac:dyDescent="0.25">
      <c r="A955" t="s">
        <v>44</v>
      </c>
      <c r="B955" t="s">
        <v>8</v>
      </c>
      <c r="C955" t="s">
        <v>15</v>
      </c>
      <c r="D955" t="s">
        <v>11</v>
      </c>
      <c r="E955" s="3">
        <v>33.299999999999997</v>
      </c>
    </row>
    <row r="956" spans="1:5" ht="15" customHeight="1" x14ac:dyDescent="0.25">
      <c r="A956" t="s">
        <v>44</v>
      </c>
      <c r="B956" t="s">
        <v>8</v>
      </c>
      <c r="C956" t="s">
        <v>15</v>
      </c>
      <c r="D956" t="s">
        <v>12</v>
      </c>
      <c r="E956" s="3">
        <v>11.111111111111111</v>
      </c>
    </row>
    <row r="957" spans="1:5" ht="15" customHeight="1" x14ac:dyDescent="0.25">
      <c r="A957" t="s">
        <v>43</v>
      </c>
      <c r="B957" t="s">
        <v>8</v>
      </c>
      <c r="C957" t="s">
        <v>16</v>
      </c>
      <c r="D957" t="s">
        <v>151</v>
      </c>
      <c r="E957" s="3">
        <v>-3.125</v>
      </c>
    </row>
    <row r="958" spans="1:5" ht="15" customHeight="1" x14ac:dyDescent="0.25">
      <c r="A958" t="s">
        <v>44</v>
      </c>
      <c r="B958" t="s">
        <v>8</v>
      </c>
      <c r="C958" t="s">
        <v>16</v>
      </c>
      <c r="D958" t="s">
        <v>153</v>
      </c>
      <c r="E958" s="3">
        <v>32.203389830508499</v>
      </c>
    </row>
    <row r="959" spans="1:5" ht="15" customHeight="1" x14ac:dyDescent="0.25">
      <c r="A959" t="s">
        <v>44</v>
      </c>
      <c r="B959" t="s">
        <v>8</v>
      </c>
      <c r="C959" t="s">
        <v>16</v>
      </c>
      <c r="D959" t="s">
        <v>155</v>
      </c>
      <c r="E959" s="3">
        <v>13.333333333333334</v>
      </c>
    </row>
    <row r="960" spans="1:5" ht="15" customHeight="1" x14ac:dyDescent="0.25">
      <c r="A960" t="s">
        <v>44</v>
      </c>
      <c r="B960" t="s">
        <v>8</v>
      </c>
      <c r="C960" t="s">
        <v>16</v>
      </c>
      <c r="D960" t="s">
        <v>11</v>
      </c>
      <c r="E960" s="3">
        <v>7.9</v>
      </c>
    </row>
    <row r="961" spans="1:5" ht="15" customHeight="1" x14ac:dyDescent="0.25">
      <c r="A961" t="s">
        <v>44</v>
      </c>
      <c r="B961" t="s">
        <v>8</v>
      </c>
      <c r="C961" t="s">
        <v>16</v>
      </c>
      <c r="D961" t="s">
        <v>12</v>
      </c>
      <c r="E961" s="3">
        <v>3.1249999999999973</v>
      </c>
    </row>
    <row r="962" spans="1:5" ht="15" customHeight="1" x14ac:dyDescent="0.25">
      <c r="A962" t="s">
        <v>43</v>
      </c>
      <c r="B962" t="s">
        <v>9</v>
      </c>
      <c r="C962" t="s">
        <v>13</v>
      </c>
      <c r="D962" t="s">
        <v>151</v>
      </c>
      <c r="E962" s="3">
        <v>-61.538461538461497</v>
      </c>
    </row>
    <row r="963" spans="1:5" ht="15" customHeight="1" x14ac:dyDescent="0.25">
      <c r="A963" t="s">
        <v>44</v>
      </c>
      <c r="B963" t="s">
        <v>9</v>
      </c>
      <c r="C963" t="s">
        <v>13</v>
      </c>
      <c r="D963" t="s">
        <v>153</v>
      </c>
      <c r="E963" s="3">
        <v>-7.6923076923076898</v>
      </c>
    </row>
    <row r="964" spans="1:5" ht="15" customHeight="1" x14ac:dyDescent="0.25">
      <c r="A964" t="s">
        <v>44</v>
      </c>
      <c r="B964" t="s">
        <v>9</v>
      </c>
      <c r="C964" t="s">
        <v>13</v>
      </c>
      <c r="D964" t="s">
        <v>155</v>
      </c>
      <c r="E964" s="3">
        <v>-15.384615384615385</v>
      </c>
    </row>
    <row r="965" spans="1:5" ht="15" customHeight="1" x14ac:dyDescent="0.25">
      <c r="A965" t="s">
        <v>44</v>
      </c>
      <c r="B965" t="s">
        <v>9</v>
      </c>
      <c r="C965" t="s">
        <v>13</v>
      </c>
      <c r="D965" t="s">
        <v>11</v>
      </c>
      <c r="E965" s="3">
        <v>0</v>
      </c>
    </row>
    <row r="966" spans="1:5" ht="15" customHeight="1" x14ac:dyDescent="0.25">
      <c r="A966" t="s">
        <v>44</v>
      </c>
      <c r="B966" t="s">
        <v>9</v>
      </c>
      <c r="C966" t="s">
        <v>13</v>
      </c>
      <c r="D966" t="s">
        <v>12</v>
      </c>
      <c r="E966" s="3">
        <v>-14.285714285714286</v>
      </c>
    </row>
    <row r="967" spans="1:5" ht="15" customHeight="1" x14ac:dyDescent="0.25">
      <c r="A967" t="s">
        <v>43</v>
      </c>
      <c r="B967" t="s">
        <v>9</v>
      </c>
      <c r="C967" t="s">
        <v>14</v>
      </c>
      <c r="D967" t="s">
        <v>151</v>
      </c>
      <c r="E967" s="3">
        <v>-71.428571428571402</v>
      </c>
    </row>
    <row r="968" spans="1:5" ht="15" customHeight="1" x14ac:dyDescent="0.25">
      <c r="A968" t="s">
        <v>44</v>
      </c>
      <c r="B968" t="s">
        <v>9</v>
      </c>
      <c r="C968" t="s">
        <v>14</v>
      </c>
      <c r="D968" t="s">
        <v>153</v>
      </c>
      <c r="E968" s="3">
        <v>-16.6666666666667</v>
      </c>
    </row>
    <row r="969" spans="1:5" ht="15" customHeight="1" x14ac:dyDescent="0.25">
      <c r="A969" t="s">
        <v>44</v>
      </c>
      <c r="B969" t="s">
        <v>9</v>
      </c>
      <c r="C969" t="s">
        <v>14</v>
      </c>
      <c r="D969" t="s">
        <v>155</v>
      </c>
      <c r="E969" s="3">
        <v>15.384615384615385</v>
      </c>
    </row>
    <row r="970" spans="1:5" ht="15" customHeight="1" x14ac:dyDescent="0.25">
      <c r="A970" t="s">
        <v>44</v>
      </c>
      <c r="B970" t="s">
        <v>9</v>
      </c>
      <c r="C970" t="s">
        <v>14</v>
      </c>
      <c r="D970" t="s">
        <v>11</v>
      </c>
      <c r="E970" s="3">
        <v>28.6</v>
      </c>
    </row>
    <row r="971" spans="1:5" ht="15" customHeight="1" x14ac:dyDescent="0.25">
      <c r="A971" t="s">
        <v>44</v>
      </c>
      <c r="B971" t="s">
        <v>9</v>
      </c>
      <c r="C971" t="s">
        <v>14</v>
      </c>
      <c r="D971" t="s">
        <v>12</v>
      </c>
      <c r="E971" s="3">
        <v>33.333333333333336</v>
      </c>
    </row>
    <row r="972" spans="1:5" ht="15" customHeight="1" x14ac:dyDescent="0.25">
      <c r="A972" t="s">
        <v>43</v>
      </c>
      <c r="B972" t="s">
        <v>9</v>
      </c>
      <c r="C972" t="s">
        <v>15</v>
      </c>
      <c r="D972" t="s">
        <v>151</v>
      </c>
      <c r="E972" s="3">
        <v>33.3333333333333</v>
      </c>
    </row>
    <row r="973" spans="1:5" ht="15" customHeight="1" x14ac:dyDescent="0.25">
      <c r="A973" t="s">
        <v>44</v>
      </c>
      <c r="B973" t="s">
        <v>9</v>
      </c>
      <c r="C973" t="s">
        <v>15</v>
      </c>
      <c r="D973" t="s">
        <v>153</v>
      </c>
      <c r="E973" s="3">
        <v>-28.571428571428601</v>
      </c>
    </row>
    <row r="974" spans="1:5" ht="15" customHeight="1" x14ac:dyDescent="0.25">
      <c r="A974" t="s">
        <v>44</v>
      </c>
      <c r="B974" t="s">
        <v>9</v>
      </c>
      <c r="C974" t="s">
        <v>15</v>
      </c>
      <c r="D974" t="s">
        <v>155</v>
      </c>
      <c r="E974" s="3">
        <v>33.333333333333336</v>
      </c>
    </row>
    <row r="975" spans="1:5" ht="15" customHeight="1" x14ac:dyDescent="0.25">
      <c r="A975" t="s">
        <v>44</v>
      </c>
      <c r="B975" t="s">
        <v>9</v>
      </c>
      <c r="C975" t="s">
        <v>15</v>
      </c>
      <c r="D975" t="s">
        <v>11</v>
      </c>
      <c r="E975" s="3">
        <v>37.5</v>
      </c>
    </row>
    <row r="976" spans="1:5" ht="15" customHeight="1" x14ac:dyDescent="0.25">
      <c r="A976" t="s">
        <v>44</v>
      </c>
      <c r="B976" t="s">
        <v>9</v>
      </c>
      <c r="C976" t="s">
        <v>15</v>
      </c>
      <c r="D976" t="s">
        <v>12</v>
      </c>
      <c r="E976" s="3">
        <v>42.857142857142847</v>
      </c>
    </row>
    <row r="977" spans="1:5" ht="15" customHeight="1" x14ac:dyDescent="0.25">
      <c r="A977" t="s">
        <v>43</v>
      </c>
      <c r="B977" t="s">
        <v>9</v>
      </c>
      <c r="C977" t="s">
        <v>16</v>
      </c>
      <c r="D977" t="s">
        <v>151</v>
      </c>
      <c r="E977" s="3">
        <v>-40</v>
      </c>
    </row>
    <row r="978" spans="1:5" ht="15" customHeight="1" x14ac:dyDescent="0.25">
      <c r="A978" t="s">
        <v>44</v>
      </c>
      <c r="B978" t="s">
        <v>9</v>
      </c>
      <c r="C978" t="s">
        <v>16</v>
      </c>
      <c r="D978" t="s">
        <v>153</v>
      </c>
      <c r="E978" s="3">
        <v>10</v>
      </c>
    </row>
    <row r="979" spans="1:5" ht="15" customHeight="1" x14ac:dyDescent="0.25">
      <c r="A979" t="s">
        <v>44</v>
      </c>
      <c r="B979" t="s">
        <v>9</v>
      </c>
      <c r="C979" t="s">
        <v>16</v>
      </c>
      <c r="D979" t="s">
        <v>155</v>
      </c>
      <c r="E979" s="3">
        <v>30</v>
      </c>
    </row>
    <row r="980" spans="1:5" ht="15" customHeight="1" x14ac:dyDescent="0.25">
      <c r="A980" t="s">
        <v>44</v>
      </c>
      <c r="B980" t="s">
        <v>9</v>
      </c>
      <c r="C980" t="s">
        <v>16</v>
      </c>
      <c r="D980" t="s">
        <v>11</v>
      </c>
      <c r="E980" s="3">
        <v>0</v>
      </c>
    </row>
    <row r="981" spans="1:5" ht="15" customHeight="1" x14ac:dyDescent="0.25">
      <c r="A981" t="s">
        <v>44</v>
      </c>
      <c r="B981" t="s">
        <v>9</v>
      </c>
      <c r="C981" t="s">
        <v>16</v>
      </c>
      <c r="D981" t="s">
        <v>12</v>
      </c>
      <c r="E981" s="3">
        <v>20</v>
      </c>
    </row>
    <row r="982" spans="1:5" ht="15" customHeight="1" x14ac:dyDescent="0.25">
      <c r="A982" t="s">
        <v>43</v>
      </c>
      <c r="B982" t="s">
        <v>10</v>
      </c>
      <c r="C982" t="s">
        <v>13</v>
      </c>
      <c r="D982" t="s">
        <v>151</v>
      </c>
      <c r="E982" s="3">
        <v>-49.295774647887299</v>
      </c>
    </row>
    <row r="983" spans="1:5" ht="15" customHeight="1" x14ac:dyDescent="0.25">
      <c r="A983" t="s">
        <v>44</v>
      </c>
      <c r="B983" t="s">
        <v>10</v>
      </c>
      <c r="C983" t="s">
        <v>13</v>
      </c>
      <c r="D983" t="s">
        <v>153</v>
      </c>
      <c r="E983" s="3">
        <v>-12.8571428571429</v>
      </c>
    </row>
    <row r="984" spans="1:5" ht="15" customHeight="1" x14ac:dyDescent="0.25">
      <c r="A984" t="s">
        <v>44</v>
      </c>
      <c r="B984" t="s">
        <v>10</v>
      </c>
      <c r="C984" t="s">
        <v>13</v>
      </c>
      <c r="D984" t="s">
        <v>155</v>
      </c>
      <c r="E984" s="3">
        <v>4.4776119402985071</v>
      </c>
    </row>
    <row r="985" spans="1:5" ht="15" customHeight="1" x14ac:dyDescent="0.25">
      <c r="A985" t="s">
        <v>44</v>
      </c>
      <c r="B985" t="s">
        <v>10</v>
      </c>
      <c r="C985" t="s">
        <v>13</v>
      </c>
      <c r="D985" t="s">
        <v>11</v>
      </c>
      <c r="E985" s="3">
        <v>4.4000000000000004</v>
      </c>
    </row>
    <row r="986" spans="1:5" ht="15" customHeight="1" x14ac:dyDescent="0.25">
      <c r="A986" t="s">
        <v>44</v>
      </c>
      <c r="B986" t="s">
        <v>10</v>
      </c>
      <c r="C986" t="s">
        <v>13</v>
      </c>
      <c r="D986" t="s">
        <v>12</v>
      </c>
      <c r="E986" s="3">
        <v>-1.4705882352941155</v>
      </c>
    </row>
    <row r="987" spans="1:5" ht="15" customHeight="1" x14ac:dyDescent="0.25">
      <c r="A987" t="s">
        <v>43</v>
      </c>
      <c r="B987" t="s">
        <v>10</v>
      </c>
      <c r="C987" t="s">
        <v>14</v>
      </c>
      <c r="D987" t="s">
        <v>151</v>
      </c>
      <c r="E987" s="3">
        <v>-53.125</v>
      </c>
    </row>
    <row r="988" spans="1:5" ht="15" customHeight="1" x14ac:dyDescent="0.25">
      <c r="A988" t="s">
        <v>44</v>
      </c>
      <c r="B988" t="s">
        <v>10</v>
      </c>
      <c r="C988" t="s">
        <v>14</v>
      </c>
      <c r="D988" t="s">
        <v>153</v>
      </c>
      <c r="E988" s="3">
        <v>-21.875</v>
      </c>
    </row>
    <row r="989" spans="1:5" ht="15" customHeight="1" x14ac:dyDescent="0.25">
      <c r="A989" t="s">
        <v>44</v>
      </c>
      <c r="B989" t="s">
        <v>10</v>
      </c>
      <c r="C989" t="s">
        <v>14</v>
      </c>
      <c r="D989" t="s">
        <v>155</v>
      </c>
      <c r="E989" s="3">
        <v>13.636363636363637</v>
      </c>
    </row>
    <row r="990" spans="1:5" ht="15" customHeight="1" x14ac:dyDescent="0.25">
      <c r="A990" t="s">
        <v>44</v>
      </c>
      <c r="B990" t="s">
        <v>10</v>
      </c>
      <c r="C990" t="s">
        <v>14</v>
      </c>
      <c r="D990" t="s">
        <v>11</v>
      </c>
      <c r="E990" s="3">
        <v>22.1</v>
      </c>
    </row>
    <row r="991" spans="1:5" ht="15" customHeight="1" x14ac:dyDescent="0.25">
      <c r="A991" t="s">
        <v>44</v>
      </c>
      <c r="B991" t="s">
        <v>10</v>
      </c>
      <c r="C991" t="s">
        <v>14</v>
      </c>
      <c r="D991" t="s">
        <v>12</v>
      </c>
      <c r="E991" s="3">
        <v>1.4705882352941184</v>
      </c>
    </row>
    <row r="992" spans="1:5" ht="15" customHeight="1" x14ac:dyDescent="0.25">
      <c r="A992" t="s">
        <v>43</v>
      </c>
      <c r="B992" t="s">
        <v>10</v>
      </c>
      <c r="C992" t="s">
        <v>15</v>
      </c>
      <c r="D992" t="s">
        <v>151</v>
      </c>
      <c r="E992" s="3">
        <v>-25.531914893617</v>
      </c>
    </row>
    <row r="993" spans="1:5" ht="15" customHeight="1" x14ac:dyDescent="0.25">
      <c r="A993" t="s">
        <v>44</v>
      </c>
      <c r="B993" t="s">
        <v>10</v>
      </c>
      <c r="C993" t="s">
        <v>15</v>
      </c>
      <c r="D993" t="s">
        <v>153</v>
      </c>
      <c r="E993" s="3">
        <v>4.6511627906976702</v>
      </c>
    </row>
    <row r="994" spans="1:5" ht="15" customHeight="1" x14ac:dyDescent="0.25">
      <c r="A994" t="s">
        <v>44</v>
      </c>
      <c r="B994" t="s">
        <v>10</v>
      </c>
      <c r="C994" t="s">
        <v>15</v>
      </c>
      <c r="D994" t="s">
        <v>155</v>
      </c>
      <c r="E994" s="3">
        <v>15.909090909090908</v>
      </c>
    </row>
    <row r="995" spans="1:5" ht="15" customHeight="1" x14ac:dyDescent="0.25">
      <c r="A995" t="s">
        <v>44</v>
      </c>
      <c r="B995" t="s">
        <v>10</v>
      </c>
      <c r="C995" t="s">
        <v>15</v>
      </c>
      <c r="D995" t="s">
        <v>11</v>
      </c>
      <c r="E995" s="3">
        <v>36.4</v>
      </c>
    </row>
    <row r="996" spans="1:5" ht="15" customHeight="1" x14ac:dyDescent="0.25">
      <c r="A996" t="s">
        <v>44</v>
      </c>
      <c r="B996" t="s">
        <v>10</v>
      </c>
      <c r="C996" t="s">
        <v>15</v>
      </c>
      <c r="D996" t="s">
        <v>12</v>
      </c>
      <c r="E996" s="3">
        <v>21.276595744680854</v>
      </c>
    </row>
    <row r="997" spans="1:5" ht="15" customHeight="1" x14ac:dyDescent="0.25">
      <c r="A997" t="s">
        <v>43</v>
      </c>
      <c r="B997" t="s">
        <v>10</v>
      </c>
      <c r="C997" t="s">
        <v>16</v>
      </c>
      <c r="D997" t="s">
        <v>151</v>
      </c>
      <c r="E997" s="3">
        <v>-16.6666666666667</v>
      </c>
    </row>
    <row r="998" spans="1:5" ht="15" customHeight="1" x14ac:dyDescent="0.25">
      <c r="A998" t="s">
        <v>44</v>
      </c>
      <c r="B998" t="s">
        <v>10</v>
      </c>
      <c r="C998" t="s">
        <v>16</v>
      </c>
      <c r="D998" t="s">
        <v>153</v>
      </c>
      <c r="E998" s="3">
        <v>16.417910447761201</v>
      </c>
    </row>
    <row r="999" spans="1:5" ht="15" customHeight="1" x14ac:dyDescent="0.25">
      <c r="A999" t="s">
        <v>44</v>
      </c>
      <c r="B999" t="s">
        <v>10</v>
      </c>
      <c r="C999" t="s">
        <v>16</v>
      </c>
      <c r="D999" t="s">
        <v>155</v>
      </c>
      <c r="E999" s="3">
        <v>25</v>
      </c>
    </row>
    <row r="1000" spans="1:5" ht="15" customHeight="1" x14ac:dyDescent="0.25">
      <c r="A1000" t="s">
        <v>44</v>
      </c>
      <c r="B1000" t="s">
        <v>10</v>
      </c>
      <c r="C1000" t="s">
        <v>16</v>
      </c>
      <c r="D1000" t="s">
        <v>11</v>
      </c>
      <c r="E1000" s="3">
        <v>18.2</v>
      </c>
    </row>
    <row r="1001" spans="1:5" ht="15" customHeight="1" x14ac:dyDescent="0.25">
      <c r="A1001" t="s">
        <v>44</v>
      </c>
      <c r="B1001" t="s">
        <v>10</v>
      </c>
      <c r="C1001" t="s">
        <v>16</v>
      </c>
      <c r="D1001" t="s">
        <v>12</v>
      </c>
      <c r="E1001" s="3">
        <v>21.739130434782609</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customWidth="1"/>
    <col min="12" max="12" width="6" customWidth="1"/>
    <col min="13" max="13" width="6.5703125" customWidth="1"/>
    <col min="14" max="14" width="7.140625" customWidth="1"/>
    <col min="15" max="15" width="7.28515625"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48</v>
      </c>
      <c r="B1" t="s">
        <v>32</v>
      </c>
      <c r="C1" t="s">
        <v>33</v>
      </c>
      <c r="D1" t="s">
        <v>17</v>
      </c>
      <c r="E1" s="3" t="s">
        <v>18</v>
      </c>
      <c r="F1" s="3" t="s">
        <v>19</v>
      </c>
      <c r="G1" s="3" t="s">
        <v>20</v>
      </c>
    </row>
    <row r="2" spans="1:16" x14ac:dyDescent="0.25">
      <c r="A2" t="s">
        <v>49</v>
      </c>
      <c r="B2" t="s">
        <v>28</v>
      </c>
      <c r="C2" t="s">
        <v>1</v>
      </c>
      <c r="D2" t="s">
        <v>151</v>
      </c>
      <c r="E2" s="3">
        <v>2.7058837846670101</v>
      </c>
      <c r="F2" s="3">
        <v>61.2508472616299</v>
      </c>
      <c r="G2" s="3">
        <v>34.070470652865403</v>
      </c>
      <c r="J2" s="7" t="s">
        <v>48</v>
      </c>
      <c r="K2" t="s" vm="17">
        <v>49</v>
      </c>
    </row>
    <row r="3" spans="1:16" x14ac:dyDescent="0.25">
      <c r="A3" t="s">
        <v>49</v>
      </c>
      <c r="B3" t="s">
        <v>28</v>
      </c>
      <c r="C3" t="s">
        <v>1</v>
      </c>
      <c r="D3" t="s">
        <v>153</v>
      </c>
      <c r="E3" s="3">
        <v>7.3770031302931303</v>
      </c>
      <c r="F3" s="3">
        <v>74.47114234673856</v>
      </c>
      <c r="G3" s="3">
        <v>16.474042548287755</v>
      </c>
    </row>
    <row r="4" spans="1:16" x14ac:dyDescent="0.25">
      <c r="A4" t="s">
        <v>49</v>
      </c>
      <c r="B4" t="s">
        <v>28</v>
      </c>
      <c r="C4" t="s">
        <v>1</v>
      </c>
      <c r="D4" t="s">
        <v>155</v>
      </c>
      <c r="E4" s="3">
        <v>11.910641214384102</v>
      </c>
      <c r="F4" s="3">
        <v>77.272272773754452</v>
      </c>
      <c r="G4" s="3">
        <v>8.5387805501853773</v>
      </c>
      <c r="K4" s="7" t="s">
        <v>35</v>
      </c>
    </row>
    <row r="5" spans="1:16" x14ac:dyDescent="0.25">
      <c r="A5" t="s">
        <v>49</v>
      </c>
      <c r="B5" t="s">
        <v>28</v>
      </c>
      <c r="C5" t="s">
        <v>1</v>
      </c>
      <c r="D5" t="s">
        <v>11</v>
      </c>
      <c r="E5" s="3">
        <v>10.646358882073201</v>
      </c>
      <c r="F5" s="3">
        <v>77.999314947894987</v>
      </c>
      <c r="G5" s="3">
        <v>10.471496058475031</v>
      </c>
      <c r="J5" s="7" t="s">
        <v>36</v>
      </c>
      <c r="K5" t="s">
        <v>11</v>
      </c>
      <c r="L5" t="s">
        <v>12</v>
      </c>
      <c r="M5" t="s">
        <v>151</v>
      </c>
      <c r="N5" t="s">
        <v>153</v>
      </c>
      <c r="O5" t="s">
        <v>155</v>
      </c>
      <c r="P5" t="s">
        <v>34</v>
      </c>
    </row>
    <row r="6" spans="1:16" x14ac:dyDescent="0.25">
      <c r="A6" t="s">
        <v>49</v>
      </c>
      <c r="B6" t="s">
        <v>28</v>
      </c>
      <c r="C6" t="s">
        <v>1</v>
      </c>
      <c r="D6" t="s">
        <v>12</v>
      </c>
      <c r="E6" s="3">
        <v>8.2831982856221682</v>
      </c>
      <c r="F6" s="3">
        <v>81.070381294124374</v>
      </c>
      <c r="G6" s="3">
        <v>8.7058587480347871</v>
      </c>
      <c r="J6" s="8" t="s">
        <v>18</v>
      </c>
      <c r="K6" s="3">
        <v>10.646358882073201</v>
      </c>
      <c r="L6" s="3">
        <v>8.2831982856221682</v>
      </c>
      <c r="M6" s="3">
        <v>2.7058837846670101</v>
      </c>
      <c r="N6" s="3">
        <v>7.3770031302931303</v>
      </c>
      <c r="O6" s="3">
        <v>11.910641214384102</v>
      </c>
      <c r="P6" s="3">
        <v>40.923085297039613</v>
      </c>
    </row>
    <row r="7" spans="1:16" x14ac:dyDescent="0.25">
      <c r="A7" t="s">
        <v>50</v>
      </c>
      <c r="B7" t="s">
        <v>28</v>
      </c>
      <c r="C7" t="s">
        <v>1</v>
      </c>
      <c r="D7" t="s">
        <v>151</v>
      </c>
      <c r="E7" s="3">
        <v>6.9619400001210803</v>
      </c>
      <c r="F7" s="3">
        <v>69.5295775007353</v>
      </c>
      <c r="G7" s="3">
        <v>20.376866441885898</v>
      </c>
      <c r="J7" s="8" t="s">
        <v>19</v>
      </c>
      <c r="K7" s="3">
        <v>77.999314947894987</v>
      </c>
      <c r="L7" s="3">
        <v>81.070381294124374</v>
      </c>
      <c r="M7" s="3">
        <v>61.2508472616299</v>
      </c>
      <c r="N7" s="3">
        <v>74.47114234673856</v>
      </c>
      <c r="O7" s="3">
        <v>77.272272773754452</v>
      </c>
      <c r="P7" s="3">
        <v>372.06395862414229</v>
      </c>
    </row>
    <row r="8" spans="1:16" x14ac:dyDescent="0.25">
      <c r="A8" t="s">
        <v>50</v>
      </c>
      <c r="B8" t="s">
        <v>28</v>
      </c>
      <c r="C8" t="s">
        <v>1</v>
      </c>
      <c r="D8" t="s">
        <v>153</v>
      </c>
      <c r="E8" s="3">
        <v>7.1125424240932418</v>
      </c>
      <c r="F8" s="3">
        <v>79.73980110969822</v>
      </c>
      <c r="G8" s="3">
        <v>9.7880165580036582</v>
      </c>
      <c r="J8" s="8" t="s">
        <v>20</v>
      </c>
      <c r="K8" s="3">
        <v>10.471496058475031</v>
      </c>
      <c r="L8" s="3">
        <v>8.7058587480347871</v>
      </c>
      <c r="M8" s="3">
        <v>34.070470652865403</v>
      </c>
      <c r="N8" s="3">
        <v>16.474042548287755</v>
      </c>
      <c r="O8" s="3">
        <v>8.5387805501853773</v>
      </c>
      <c r="P8" s="3">
        <v>78.260648557848356</v>
      </c>
    </row>
    <row r="9" spans="1:16" x14ac:dyDescent="0.25">
      <c r="A9" t="s">
        <v>50</v>
      </c>
      <c r="B9" t="s">
        <v>28</v>
      </c>
      <c r="C9" t="s">
        <v>1</v>
      </c>
      <c r="D9" t="s">
        <v>155</v>
      </c>
      <c r="E9" s="3">
        <v>6.1799111990168791</v>
      </c>
      <c r="F9" s="3">
        <v>82.21500437122225</v>
      </c>
      <c r="G9" s="3">
        <v>8.1168431730273163</v>
      </c>
    </row>
    <row r="10" spans="1:16" x14ac:dyDescent="0.25">
      <c r="A10" t="s">
        <v>50</v>
      </c>
      <c r="B10" t="s">
        <v>28</v>
      </c>
      <c r="C10" t="s">
        <v>1</v>
      </c>
      <c r="D10" t="s">
        <v>11</v>
      </c>
      <c r="E10" s="3">
        <v>8.554542034355876</v>
      </c>
      <c r="F10" s="3">
        <v>82.364253994191046</v>
      </c>
      <c r="G10" s="3">
        <v>7.9778803930539457</v>
      </c>
    </row>
    <row r="11" spans="1:16" x14ac:dyDescent="0.25">
      <c r="A11" t="s">
        <v>50</v>
      </c>
      <c r="B11" t="s">
        <v>28</v>
      </c>
      <c r="C11" t="s">
        <v>1</v>
      </c>
      <c r="D11" t="s">
        <v>12</v>
      </c>
      <c r="E11" s="3">
        <v>6.2328949530417361</v>
      </c>
      <c r="F11" s="3">
        <v>82.650465417778562</v>
      </c>
      <c r="G11" s="3">
        <v>8.4872796002426458</v>
      </c>
    </row>
    <row r="12" spans="1:16" x14ac:dyDescent="0.25">
      <c r="A12" t="s">
        <v>51</v>
      </c>
      <c r="B12" t="s">
        <v>28</v>
      </c>
      <c r="C12" t="s">
        <v>1</v>
      </c>
      <c r="D12" t="s">
        <v>151</v>
      </c>
      <c r="E12" s="3">
        <v>13.5024165984745</v>
      </c>
      <c r="F12" s="3">
        <v>66.104989249682305</v>
      </c>
      <c r="G12" s="3">
        <v>15.9874473847267</v>
      </c>
    </row>
    <row r="13" spans="1:16" x14ac:dyDescent="0.25">
      <c r="A13" t="s">
        <v>51</v>
      </c>
      <c r="B13" t="s">
        <v>28</v>
      </c>
      <c r="C13" t="s">
        <v>1</v>
      </c>
      <c r="D13" t="s">
        <v>153</v>
      </c>
      <c r="E13" s="3">
        <v>9.9948515241279487</v>
      </c>
      <c r="F13" s="3">
        <v>75.665921740375779</v>
      </c>
      <c r="G13" s="3">
        <v>8.7771392993299475</v>
      </c>
    </row>
    <row r="14" spans="1:16" x14ac:dyDescent="0.25">
      <c r="A14" t="s">
        <v>51</v>
      </c>
      <c r="B14" t="s">
        <v>28</v>
      </c>
      <c r="C14" t="s">
        <v>1</v>
      </c>
      <c r="D14" t="s">
        <v>155</v>
      </c>
      <c r="E14" s="3">
        <v>10.939604070800915</v>
      </c>
      <c r="F14" s="3">
        <v>75.886330813166879</v>
      </c>
      <c r="G14" s="3">
        <v>7.8859390926601574</v>
      </c>
    </row>
    <row r="15" spans="1:16" x14ac:dyDescent="0.25">
      <c r="A15" t="s">
        <v>51</v>
      </c>
      <c r="B15" t="s">
        <v>28</v>
      </c>
      <c r="C15" t="s">
        <v>1</v>
      </c>
      <c r="D15" t="s">
        <v>11</v>
      </c>
      <c r="E15" s="3">
        <v>11.787266952590718</v>
      </c>
      <c r="F15" s="3">
        <v>75.554919005104992</v>
      </c>
      <c r="G15" s="3">
        <v>9.6289609575449013</v>
      </c>
    </row>
    <row r="16" spans="1:16" x14ac:dyDescent="0.25">
      <c r="A16" t="s">
        <v>51</v>
      </c>
      <c r="B16" t="s">
        <v>28</v>
      </c>
      <c r="C16" t="s">
        <v>1</v>
      </c>
      <c r="D16" t="s">
        <v>12</v>
      </c>
      <c r="E16" s="3">
        <v>11.168878431293292</v>
      </c>
      <c r="F16" s="3">
        <v>76.712655620225789</v>
      </c>
      <c r="G16" s="3">
        <v>7.9657533407580416</v>
      </c>
    </row>
    <row r="17" spans="1:16" x14ac:dyDescent="0.25">
      <c r="A17" t="s">
        <v>52</v>
      </c>
      <c r="B17" t="s">
        <v>28</v>
      </c>
      <c r="C17" t="s">
        <v>1</v>
      </c>
      <c r="D17" t="s">
        <v>151</v>
      </c>
      <c r="E17" s="3">
        <v>7.9047156976494302</v>
      </c>
      <c r="F17" s="3">
        <v>45.259733360498302</v>
      </c>
      <c r="G17" s="3">
        <v>45.057240934239402</v>
      </c>
    </row>
    <row r="18" spans="1:16" x14ac:dyDescent="0.25">
      <c r="A18" t="s">
        <v>52</v>
      </c>
      <c r="B18" t="s">
        <v>28</v>
      </c>
      <c r="C18" t="s">
        <v>1</v>
      </c>
      <c r="D18" t="s">
        <v>153</v>
      </c>
      <c r="E18" s="3">
        <v>13.654468369422368</v>
      </c>
      <c r="F18" s="3">
        <v>63.732337949245569</v>
      </c>
      <c r="G18" s="3">
        <v>20.298911828226348</v>
      </c>
    </row>
    <row r="19" spans="1:16" x14ac:dyDescent="0.25">
      <c r="A19" t="s">
        <v>52</v>
      </c>
      <c r="B19" t="s">
        <v>28</v>
      </c>
      <c r="C19" t="s">
        <v>1</v>
      </c>
      <c r="D19" t="s">
        <v>155</v>
      </c>
      <c r="E19" s="3">
        <v>19.808780267410022</v>
      </c>
      <c r="F19" s="3">
        <v>67.402728741562001</v>
      </c>
      <c r="G19" s="3">
        <v>10.157928501765975</v>
      </c>
    </row>
    <row r="20" spans="1:16" x14ac:dyDescent="0.25">
      <c r="A20" t="s">
        <v>52</v>
      </c>
      <c r="B20" t="s">
        <v>28</v>
      </c>
      <c r="C20" t="s">
        <v>1</v>
      </c>
      <c r="D20" t="s">
        <v>11</v>
      </c>
      <c r="E20" s="3">
        <v>15.233142612544222</v>
      </c>
      <c r="F20" s="3">
        <v>71.224952453767813</v>
      </c>
      <c r="G20" s="3">
        <v>12.429604417729088</v>
      </c>
    </row>
    <row r="21" spans="1:16" x14ac:dyDescent="0.25">
      <c r="A21" t="s">
        <v>52</v>
      </c>
      <c r="B21" t="s">
        <v>28</v>
      </c>
      <c r="C21" t="s">
        <v>1</v>
      </c>
      <c r="D21" t="s">
        <v>12</v>
      </c>
      <c r="E21" s="3">
        <v>14.131414079733426</v>
      </c>
      <c r="F21" s="3">
        <v>74.275002327308798</v>
      </c>
      <c r="G21" s="3">
        <v>8.8282529101611189</v>
      </c>
    </row>
    <row r="24" spans="1:16" x14ac:dyDescent="0.25">
      <c r="A24" s="4" t="s">
        <v>48</v>
      </c>
      <c r="B24" s="4" t="s">
        <v>32</v>
      </c>
      <c r="C24" s="4" t="s">
        <v>33</v>
      </c>
      <c r="D24" s="4" t="s">
        <v>17</v>
      </c>
      <c r="E24" s="4" t="s">
        <v>18</v>
      </c>
      <c r="F24" s="4" t="s">
        <v>19</v>
      </c>
      <c r="G24" s="21" t="s">
        <v>20</v>
      </c>
    </row>
    <row r="25" spans="1:16" x14ac:dyDescent="0.25">
      <c r="A25" s="1" t="s">
        <v>49</v>
      </c>
      <c r="B25" s="1" t="s">
        <v>28</v>
      </c>
      <c r="C25" s="1" t="s">
        <v>25</v>
      </c>
      <c r="D25" s="1" t="s">
        <v>151</v>
      </c>
      <c r="E25" s="3">
        <v>2.7058837846670101</v>
      </c>
      <c r="F25" s="3">
        <v>61.2508472616299</v>
      </c>
      <c r="G25" s="3">
        <v>34.070470652865403</v>
      </c>
      <c r="J25" s="7" t="s">
        <v>48</v>
      </c>
      <c r="K25" t="s" vm="17">
        <v>49</v>
      </c>
    </row>
    <row r="26" spans="1:16" x14ac:dyDescent="0.25">
      <c r="A26" s="2" t="s">
        <v>49</v>
      </c>
      <c r="B26" s="2" t="s">
        <v>28</v>
      </c>
      <c r="C26" s="1" t="s">
        <v>25</v>
      </c>
      <c r="D26" s="2" t="s">
        <v>153</v>
      </c>
      <c r="E26" s="3">
        <v>7.3770031302931303</v>
      </c>
      <c r="F26" s="3">
        <v>74.47114234673856</v>
      </c>
      <c r="G26" s="3">
        <v>16.474042548287755</v>
      </c>
      <c r="J26" s="7" t="s">
        <v>33</v>
      </c>
      <c r="K26" t="s" vm="8">
        <v>25</v>
      </c>
    </row>
    <row r="27" spans="1:16" x14ac:dyDescent="0.25">
      <c r="A27" s="1" t="s">
        <v>49</v>
      </c>
      <c r="B27" s="1" t="s">
        <v>28</v>
      </c>
      <c r="C27" s="1" t="s">
        <v>25</v>
      </c>
      <c r="D27" s="1" t="s">
        <v>155</v>
      </c>
      <c r="E27" s="3">
        <v>11.910641214384102</v>
      </c>
      <c r="F27" s="3">
        <v>77.272272773754452</v>
      </c>
      <c r="G27" s="3">
        <v>8.5387805501853773</v>
      </c>
    </row>
    <row r="28" spans="1:16" x14ac:dyDescent="0.25">
      <c r="A28" s="2" t="s">
        <v>49</v>
      </c>
      <c r="B28" s="2" t="s">
        <v>28</v>
      </c>
      <c r="C28" s="1" t="s">
        <v>25</v>
      </c>
      <c r="D28" s="2" t="s">
        <v>11</v>
      </c>
      <c r="E28" s="3">
        <v>10.646358882073201</v>
      </c>
      <c r="F28" s="3">
        <v>77.999314947894987</v>
      </c>
      <c r="G28" s="3">
        <v>10.471496058475031</v>
      </c>
      <c r="K28" s="7" t="s">
        <v>35</v>
      </c>
    </row>
    <row r="29" spans="1:16" x14ac:dyDescent="0.25">
      <c r="A29" s="1" t="s">
        <v>49</v>
      </c>
      <c r="B29" s="1" t="s">
        <v>28</v>
      </c>
      <c r="C29" s="1" t="s">
        <v>25</v>
      </c>
      <c r="D29" s="1" t="s">
        <v>12</v>
      </c>
      <c r="E29" s="3">
        <v>8.2831982856221682</v>
      </c>
      <c r="F29" s="3">
        <v>81.070381294124374</v>
      </c>
      <c r="G29" s="3">
        <v>8.7058587480347871</v>
      </c>
      <c r="J29" s="7" t="s">
        <v>36</v>
      </c>
      <c r="K29" t="s">
        <v>11</v>
      </c>
      <c r="L29" t="s">
        <v>12</v>
      </c>
      <c r="M29" t="s">
        <v>151</v>
      </c>
      <c r="N29" t="s">
        <v>153</v>
      </c>
      <c r="O29" t="s">
        <v>155</v>
      </c>
      <c r="P29" t="s">
        <v>34</v>
      </c>
    </row>
    <row r="30" spans="1:16" x14ac:dyDescent="0.25">
      <c r="A30" s="2" t="s">
        <v>50</v>
      </c>
      <c r="B30" s="2" t="s">
        <v>28</v>
      </c>
      <c r="C30" s="1" t="s">
        <v>25</v>
      </c>
      <c r="D30" s="2" t="s">
        <v>151</v>
      </c>
      <c r="E30" s="3">
        <v>6.9619400001210803</v>
      </c>
      <c r="F30" s="3">
        <v>69.5295775007353</v>
      </c>
      <c r="G30" s="3">
        <v>20.376866441885898</v>
      </c>
      <c r="J30" s="8" t="s">
        <v>18</v>
      </c>
      <c r="K30" s="3">
        <v>10.646358882073201</v>
      </c>
      <c r="L30" s="3">
        <v>8.2831982856221682</v>
      </c>
      <c r="M30" s="3">
        <v>2.7058837846670101</v>
      </c>
      <c r="N30" s="3">
        <v>7.3770031302931303</v>
      </c>
      <c r="O30" s="3">
        <v>11.910641214384102</v>
      </c>
      <c r="P30" s="3">
        <v>40.923085297039613</v>
      </c>
    </row>
    <row r="31" spans="1:16" x14ac:dyDescent="0.25">
      <c r="A31" s="1" t="s">
        <v>50</v>
      </c>
      <c r="B31" s="1" t="s">
        <v>28</v>
      </c>
      <c r="C31" s="1" t="s">
        <v>25</v>
      </c>
      <c r="D31" s="2" t="s">
        <v>153</v>
      </c>
      <c r="E31" s="3">
        <v>7.1125424240932418</v>
      </c>
      <c r="F31" s="3">
        <v>79.73980110969822</v>
      </c>
      <c r="G31" s="3">
        <v>9.7880165580036582</v>
      </c>
      <c r="J31" s="8" t="s">
        <v>19</v>
      </c>
      <c r="K31" s="3">
        <v>77.999314947894987</v>
      </c>
      <c r="L31" s="3">
        <v>81.070381294124374</v>
      </c>
      <c r="M31" s="3">
        <v>61.2508472616299</v>
      </c>
      <c r="N31" s="3">
        <v>74.47114234673856</v>
      </c>
      <c r="O31" s="3">
        <v>77.272272773754452</v>
      </c>
      <c r="P31" s="3">
        <v>372.06395862414229</v>
      </c>
    </row>
    <row r="32" spans="1:16" x14ac:dyDescent="0.25">
      <c r="A32" s="2" t="s">
        <v>50</v>
      </c>
      <c r="B32" s="2" t="s">
        <v>28</v>
      </c>
      <c r="C32" s="1" t="s">
        <v>25</v>
      </c>
      <c r="D32" s="1" t="s">
        <v>155</v>
      </c>
      <c r="E32" s="3">
        <v>6.1799111990168791</v>
      </c>
      <c r="F32" s="3">
        <v>82.21500437122225</v>
      </c>
      <c r="G32" s="3">
        <v>8.1168431730273163</v>
      </c>
      <c r="J32" s="8" t="s">
        <v>20</v>
      </c>
      <c r="K32" s="3">
        <v>10.471496058475031</v>
      </c>
      <c r="L32" s="3">
        <v>8.7058587480347871</v>
      </c>
      <c r="M32" s="3">
        <v>34.070470652865403</v>
      </c>
      <c r="N32" s="3">
        <v>16.474042548287755</v>
      </c>
      <c r="O32" s="3">
        <v>8.5387805501853773</v>
      </c>
      <c r="P32" s="3">
        <v>78.260648557848356</v>
      </c>
    </row>
    <row r="33" spans="1:7" x14ac:dyDescent="0.25">
      <c r="A33" s="1" t="s">
        <v>50</v>
      </c>
      <c r="B33" s="1" t="s">
        <v>28</v>
      </c>
      <c r="C33" s="1" t="s">
        <v>25</v>
      </c>
      <c r="D33" s="1" t="s">
        <v>11</v>
      </c>
      <c r="E33" s="3">
        <v>8.554542034355876</v>
      </c>
      <c r="F33" s="3">
        <v>82.364253994191046</v>
      </c>
      <c r="G33" s="3">
        <v>7.9778803930539457</v>
      </c>
    </row>
    <row r="34" spans="1:7" x14ac:dyDescent="0.25">
      <c r="A34" s="2" t="s">
        <v>50</v>
      </c>
      <c r="B34" s="2" t="s">
        <v>28</v>
      </c>
      <c r="C34" s="1" t="s">
        <v>25</v>
      </c>
      <c r="D34" s="2" t="s">
        <v>12</v>
      </c>
      <c r="E34" s="3">
        <v>6.2328949530417361</v>
      </c>
      <c r="F34" s="3">
        <v>82.650465417778562</v>
      </c>
      <c r="G34" s="3">
        <v>8.4872796002426458</v>
      </c>
    </row>
    <row r="35" spans="1:7" x14ac:dyDescent="0.25">
      <c r="A35" s="1" t="s">
        <v>51</v>
      </c>
      <c r="B35" s="1" t="s">
        <v>28</v>
      </c>
      <c r="C35" s="1" t="s">
        <v>25</v>
      </c>
      <c r="D35" s="1" t="s">
        <v>151</v>
      </c>
      <c r="E35" s="3">
        <v>13.5024165984745</v>
      </c>
      <c r="F35" s="3">
        <v>66.104989249682305</v>
      </c>
      <c r="G35" s="3">
        <v>15.9874473847267</v>
      </c>
    </row>
    <row r="36" spans="1:7" x14ac:dyDescent="0.25">
      <c r="A36" s="2" t="s">
        <v>51</v>
      </c>
      <c r="B36" s="2" t="s">
        <v>28</v>
      </c>
      <c r="C36" s="1" t="s">
        <v>25</v>
      </c>
      <c r="D36" s="2" t="s">
        <v>153</v>
      </c>
      <c r="E36" s="3">
        <v>9.9948515241279487</v>
      </c>
      <c r="F36" s="3">
        <v>75.665921740375779</v>
      </c>
      <c r="G36" s="3">
        <v>8.7771392993299475</v>
      </c>
    </row>
    <row r="37" spans="1:7" x14ac:dyDescent="0.25">
      <c r="A37" s="1" t="s">
        <v>51</v>
      </c>
      <c r="B37" s="1" t="s">
        <v>28</v>
      </c>
      <c r="C37" s="1" t="s">
        <v>25</v>
      </c>
      <c r="D37" s="1" t="s">
        <v>155</v>
      </c>
      <c r="E37" s="3">
        <v>10.939604070800915</v>
      </c>
      <c r="F37" s="3">
        <v>75.886330813166879</v>
      </c>
      <c r="G37" s="3">
        <v>7.8859390926601574</v>
      </c>
    </row>
    <row r="38" spans="1:7" x14ac:dyDescent="0.25">
      <c r="A38" s="2" t="s">
        <v>51</v>
      </c>
      <c r="B38" s="2" t="s">
        <v>28</v>
      </c>
      <c r="C38" s="1" t="s">
        <v>25</v>
      </c>
      <c r="D38" s="2" t="s">
        <v>11</v>
      </c>
      <c r="E38" s="3">
        <v>11.787266952590718</v>
      </c>
      <c r="F38" s="3">
        <v>75.554919005104992</v>
      </c>
      <c r="G38" s="3">
        <v>9.6289609575449013</v>
      </c>
    </row>
    <row r="39" spans="1:7" x14ac:dyDescent="0.25">
      <c r="A39" s="1" t="s">
        <v>51</v>
      </c>
      <c r="B39" s="1" t="s">
        <v>28</v>
      </c>
      <c r="C39" s="1" t="s">
        <v>25</v>
      </c>
      <c r="D39" s="1" t="s">
        <v>12</v>
      </c>
      <c r="E39" s="3">
        <v>11.168878431293292</v>
      </c>
      <c r="F39" s="3">
        <v>76.712655620225789</v>
      </c>
      <c r="G39" s="3">
        <v>7.9657533407580416</v>
      </c>
    </row>
    <row r="40" spans="1:7" x14ac:dyDescent="0.25">
      <c r="A40" s="2" t="s">
        <v>52</v>
      </c>
      <c r="B40" s="2" t="s">
        <v>28</v>
      </c>
      <c r="C40" s="1" t="s">
        <v>25</v>
      </c>
      <c r="D40" s="2" t="s">
        <v>151</v>
      </c>
      <c r="E40" s="3">
        <v>7.9047156976494302</v>
      </c>
      <c r="F40" s="3">
        <v>45.259733360498302</v>
      </c>
      <c r="G40" s="3">
        <v>45.057240934239402</v>
      </c>
    </row>
    <row r="41" spans="1:7" x14ac:dyDescent="0.25">
      <c r="A41" s="1" t="s">
        <v>52</v>
      </c>
      <c r="B41" s="1" t="s">
        <v>28</v>
      </c>
      <c r="C41" s="1" t="s">
        <v>25</v>
      </c>
      <c r="D41" s="2" t="s">
        <v>153</v>
      </c>
      <c r="E41" s="3">
        <v>13.654468369422368</v>
      </c>
      <c r="F41" s="3">
        <v>63.732337949245569</v>
      </c>
      <c r="G41" s="3">
        <v>20.298911828226348</v>
      </c>
    </row>
    <row r="42" spans="1:7" x14ac:dyDescent="0.25">
      <c r="A42" s="2" t="s">
        <v>52</v>
      </c>
      <c r="B42" s="2" t="s">
        <v>28</v>
      </c>
      <c r="C42" s="1" t="s">
        <v>25</v>
      </c>
      <c r="D42" s="1" t="s">
        <v>155</v>
      </c>
      <c r="E42" s="3">
        <v>19.808780267410022</v>
      </c>
      <c r="F42" s="3">
        <v>67.402728741562001</v>
      </c>
      <c r="G42" s="3">
        <v>10.157928501765975</v>
      </c>
    </row>
    <row r="43" spans="1:7" x14ac:dyDescent="0.25">
      <c r="A43" s="1" t="s">
        <v>52</v>
      </c>
      <c r="B43" s="1" t="s">
        <v>28</v>
      </c>
      <c r="C43" s="1" t="s">
        <v>25</v>
      </c>
      <c r="D43" s="1" t="s">
        <v>11</v>
      </c>
      <c r="E43" s="3">
        <v>15.233142612544222</v>
      </c>
      <c r="F43" s="3">
        <v>71.224952453767813</v>
      </c>
      <c r="G43" s="3">
        <v>12.429604417729088</v>
      </c>
    </row>
    <row r="44" spans="1:7" x14ac:dyDescent="0.25">
      <c r="A44" s="2" t="s">
        <v>52</v>
      </c>
      <c r="B44" s="2" t="s">
        <v>28</v>
      </c>
      <c r="C44" s="1" t="s">
        <v>25</v>
      </c>
      <c r="D44" s="2" t="s">
        <v>12</v>
      </c>
      <c r="E44" s="3">
        <v>14.131414079733426</v>
      </c>
      <c r="F44" s="3">
        <v>74.275002327308798</v>
      </c>
      <c r="G44" s="3">
        <v>8.8282529101611189</v>
      </c>
    </row>
    <row r="45" spans="1:7" x14ac:dyDescent="0.25">
      <c r="A45" s="20" t="s">
        <v>49</v>
      </c>
      <c r="B45" s="20" t="s">
        <v>29</v>
      </c>
      <c r="C45" s="2" t="s">
        <v>3</v>
      </c>
      <c r="D45" s="2" t="s">
        <v>151</v>
      </c>
      <c r="E45" s="3">
        <v>5.9907927856619798</v>
      </c>
      <c r="F45" s="3">
        <v>69.8081395547634</v>
      </c>
      <c r="G45" s="3">
        <v>23.084564088773998</v>
      </c>
    </row>
    <row r="46" spans="1:7" x14ac:dyDescent="0.25">
      <c r="A46" s="20" t="s">
        <v>49</v>
      </c>
      <c r="B46" s="20" t="s">
        <v>29</v>
      </c>
      <c r="C46" s="2" t="s">
        <v>3</v>
      </c>
      <c r="D46" s="2" t="s">
        <v>153</v>
      </c>
      <c r="E46" s="3">
        <v>5.3251851638753065</v>
      </c>
      <c r="F46" s="3">
        <v>72.810223227763927</v>
      </c>
      <c r="G46" s="3">
        <v>20.617857475031229</v>
      </c>
    </row>
    <row r="47" spans="1:7" x14ac:dyDescent="0.25">
      <c r="A47" s="20" t="s">
        <v>49</v>
      </c>
      <c r="B47" s="20" t="s">
        <v>29</v>
      </c>
      <c r="C47" s="2" t="s">
        <v>3</v>
      </c>
      <c r="D47" s="1" t="s">
        <v>155</v>
      </c>
      <c r="E47" s="3">
        <v>17.120742648757815</v>
      </c>
      <c r="F47" s="3">
        <v>73.926235612036834</v>
      </c>
      <c r="G47" s="3">
        <v>8.5944943575450079</v>
      </c>
    </row>
    <row r="48" spans="1:7" x14ac:dyDescent="0.25">
      <c r="A48" s="20" t="s">
        <v>49</v>
      </c>
      <c r="B48" s="20" t="s">
        <v>29</v>
      </c>
      <c r="C48" s="2" t="s">
        <v>3</v>
      </c>
      <c r="D48" s="1" t="s">
        <v>11</v>
      </c>
      <c r="E48" s="3">
        <v>22.164101196632039</v>
      </c>
      <c r="F48" s="3">
        <v>68.952057210809386</v>
      </c>
      <c r="G48" s="3">
        <v>8.2297394471123475</v>
      </c>
    </row>
    <row r="49" spans="1:7" x14ac:dyDescent="0.25">
      <c r="A49" s="20" t="s">
        <v>49</v>
      </c>
      <c r="B49" s="20" t="s">
        <v>29</v>
      </c>
      <c r="C49" s="2" t="s">
        <v>3</v>
      </c>
      <c r="D49" s="2" t="s">
        <v>12</v>
      </c>
      <c r="E49" s="3">
        <v>11.338605722660795</v>
      </c>
      <c r="F49" s="3">
        <v>77.560193396637956</v>
      </c>
      <c r="G49" s="3">
        <v>9.5847785592696813</v>
      </c>
    </row>
    <row r="50" spans="1:7" x14ac:dyDescent="0.25">
      <c r="A50" s="20" t="s">
        <v>49</v>
      </c>
      <c r="B50" s="20" t="s">
        <v>29</v>
      </c>
      <c r="C50" s="1" t="s">
        <v>2</v>
      </c>
      <c r="D50" s="2" t="s">
        <v>151</v>
      </c>
      <c r="E50" s="3">
        <v>0</v>
      </c>
      <c r="F50" s="3">
        <v>88.090312719882604</v>
      </c>
      <c r="G50" s="3">
        <v>11.902332114331999</v>
      </c>
    </row>
    <row r="51" spans="1:7" x14ac:dyDescent="0.25">
      <c r="A51" s="20" t="s">
        <v>49</v>
      </c>
      <c r="B51" s="20" t="s">
        <v>29</v>
      </c>
      <c r="C51" s="1" t="s">
        <v>2</v>
      </c>
      <c r="D51" s="2" t="s">
        <v>153</v>
      </c>
      <c r="E51" s="3">
        <v>0.12607542838734648</v>
      </c>
      <c r="F51" s="3">
        <v>88.238453645626265</v>
      </c>
      <c r="G51" s="3">
        <v>1.4710331570916122E-2</v>
      </c>
    </row>
    <row r="52" spans="1:7" x14ac:dyDescent="0.25">
      <c r="A52" s="20" t="s">
        <v>49</v>
      </c>
      <c r="B52" s="20" t="s">
        <v>29</v>
      </c>
      <c r="C52" s="1" t="s">
        <v>2</v>
      </c>
      <c r="D52" s="1" t="s">
        <v>155</v>
      </c>
      <c r="E52" s="3">
        <v>0.13343059417280451</v>
      </c>
      <c r="F52" s="3">
        <v>99.446306651186404</v>
      </c>
      <c r="G52" s="3">
        <v>0.38558145094749746</v>
      </c>
    </row>
    <row r="53" spans="1:7" x14ac:dyDescent="0.25">
      <c r="A53" s="20" t="s">
        <v>49</v>
      </c>
      <c r="B53" s="20" t="s">
        <v>29</v>
      </c>
      <c r="C53" s="1" t="s">
        <v>2</v>
      </c>
      <c r="D53" s="1" t="s">
        <v>11</v>
      </c>
      <c r="E53" s="3">
        <v>0.13939318536324383</v>
      </c>
      <c r="F53" s="3">
        <v>99.722388066610819</v>
      </c>
      <c r="G53" s="3">
        <v>0.13821874802593662</v>
      </c>
    </row>
    <row r="54" spans="1:7" x14ac:dyDescent="0.25">
      <c r="A54" s="20" t="s">
        <v>49</v>
      </c>
      <c r="B54" s="20" t="s">
        <v>29</v>
      </c>
      <c r="C54" s="1" t="s">
        <v>2</v>
      </c>
      <c r="D54" s="2" t="s">
        <v>12</v>
      </c>
      <c r="E54" s="3">
        <v>5.484108119075275</v>
      </c>
      <c r="F54" s="3">
        <v>83.379299538540408</v>
      </c>
      <c r="G54" s="3">
        <v>0.14408620387125309</v>
      </c>
    </row>
    <row r="55" spans="1:7" x14ac:dyDescent="0.25">
      <c r="A55" s="20" t="s">
        <v>49</v>
      </c>
      <c r="B55" s="20" t="s">
        <v>29</v>
      </c>
      <c r="C55" s="2" t="s">
        <v>4</v>
      </c>
      <c r="D55" s="2" t="s">
        <v>151</v>
      </c>
      <c r="E55" s="3">
        <v>2.1445579914939801</v>
      </c>
      <c r="F55" s="3">
        <v>72.419497831432295</v>
      </c>
      <c r="G55" s="3">
        <v>25.265842294554002</v>
      </c>
    </row>
    <row r="56" spans="1:7" x14ac:dyDescent="0.25">
      <c r="A56" s="20" t="s">
        <v>49</v>
      </c>
      <c r="B56" s="20" t="s">
        <v>29</v>
      </c>
      <c r="C56" s="2" t="s">
        <v>4</v>
      </c>
      <c r="D56" s="2" t="s">
        <v>153</v>
      </c>
      <c r="E56" s="3">
        <v>5.1742750161715545</v>
      </c>
      <c r="F56" s="3">
        <v>82.822707802539185</v>
      </c>
      <c r="G56" s="3">
        <v>12.003017181289257</v>
      </c>
    </row>
    <row r="57" spans="1:7" x14ac:dyDescent="0.25">
      <c r="A57" s="20" t="s">
        <v>49</v>
      </c>
      <c r="B57" s="20" t="s">
        <v>29</v>
      </c>
      <c r="C57" s="2" t="s">
        <v>4</v>
      </c>
      <c r="D57" s="1" t="s">
        <v>155</v>
      </c>
      <c r="E57" s="3">
        <v>0.88495454635105841</v>
      </c>
      <c r="F57" s="3">
        <v>86.451835547292106</v>
      </c>
      <c r="G57" s="3">
        <v>11.948357242525494</v>
      </c>
    </row>
    <row r="58" spans="1:7" x14ac:dyDescent="0.25">
      <c r="A58" s="20" t="s">
        <v>49</v>
      </c>
      <c r="B58" s="20" t="s">
        <v>29</v>
      </c>
      <c r="C58" s="2" t="s">
        <v>4</v>
      </c>
      <c r="D58" s="1" t="s">
        <v>11</v>
      </c>
      <c r="E58" s="3">
        <v>8.918844704680458</v>
      </c>
      <c r="F58" s="3">
        <v>73.01890855150765</v>
      </c>
      <c r="G58" s="3">
        <v>17.892144861292138</v>
      </c>
    </row>
    <row r="59" spans="1:7" x14ac:dyDescent="0.25">
      <c r="A59" s="20" t="s">
        <v>49</v>
      </c>
      <c r="B59" s="20" t="s">
        <v>29</v>
      </c>
      <c r="C59" s="2" t="s">
        <v>4</v>
      </c>
      <c r="D59" s="2" t="s">
        <v>12</v>
      </c>
      <c r="E59" s="3">
        <v>1.3582200612795192</v>
      </c>
      <c r="F59" s="3">
        <v>97.11345799492122</v>
      </c>
      <c r="G59" s="3">
        <v>1.3582200612795192</v>
      </c>
    </row>
    <row r="60" spans="1:7" x14ac:dyDescent="0.25">
      <c r="A60" s="20" t="s">
        <v>49</v>
      </c>
      <c r="B60" s="20" t="s">
        <v>29</v>
      </c>
      <c r="C60" s="1" t="s">
        <v>5</v>
      </c>
      <c r="D60" s="2" t="s">
        <v>151</v>
      </c>
      <c r="E60" s="3">
        <v>1.1764110942757899</v>
      </c>
      <c r="F60" s="3">
        <v>60.568846387220098</v>
      </c>
      <c r="G60" s="3">
        <v>35.249491548715298</v>
      </c>
    </row>
    <row r="61" spans="1:7" x14ac:dyDescent="0.25">
      <c r="A61" s="20" t="s">
        <v>49</v>
      </c>
      <c r="B61" s="20" t="s">
        <v>29</v>
      </c>
      <c r="C61" s="1" t="s">
        <v>5</v>
      </c>
      <c r="D61" s="2" t="s">
        <v>153</v>
      </c>
      <c r="E61" s="3">
        <v>5.9076126201491359</v>
      </c>
      <c r="F61" s="3">
        <v>77.521710194930421</v>
      </c>
      <c r="G61" s="3">
        <v>14.605732502999091</v>
      </c>
    </row>
    <row r="62" spans="1:7" x14ac:dyDescent="0.25">
      <c r="A62" s="20" t="s">
        <v>49</v>
      </c>
      <c r="B62" s="20" t="s">
        <v>29</v>
      </c>
      <c r="C62" s="1" t="s">
        <v>5</v>
      </c>
      <c r="D62" s="1" t="s">
        <v>155</v>
      </c>
      <c r="E62" s="3">
        <v>6.0334989702601165</v>
      </c>
      <c r="F62" s="3">
        <v>84.108421798699069</v>
      </c>
      <c r="G62" s="3">
        <v>8.9436592932842753</v>
      </c>
    </row>
    <row r="63" spans="1:7" x14ac:dyDescent="0.25">
      <c r="A63" s="20" t="s">
        <v>49</v>
      </c>
      <c r="B63" s="20" t="s">
        <v>29</v>
      </c>
      <c r="C63" s="1" t="s">
        <v>5</v>
      </c>
      <c r="D63" s="1" t="s">
        <v>11</v>
      </c>
      <c r="E63" s="3">
        <v>8.1893359278299638</v>
      </c>
      <c r="F63" s="3">
        <v>77.6348179706563</v>
      </c>
      <c r="G63" s="3">
        <v>14.175846101513729</v>
      </c>
    </row>
    <row r="64" spans="1:7" x14ac:dyDescent="0.25">
      <c r="A64" s="20" t="s">
        <v>49</v>
      </c>
      <c r="B64" s="20" t="s">
        <v>29</v>
      </c>
      <c r="C64" s="1" t="s">
        <v>5</v>
      </c>
      <c r="D64" s="2" t="s">
        <v>12</v>
      </c>
      <c r="E64" s="3">
        <v>7.9568857214480992</v>
      </c>
      <c r="F64" s="3">
        <v>84.453126330203006</v>
      </c>
      <c r="G64" s="3">
        <v>6.8309322518302933</v>
      </c>
    </row>
    <row r="65" spans="1:7" x14ac:dyDescent="0.25">
      <c r="A65" s="20" t="s">
        <v>49</v>
      </c>
      <c r="B65" s="20" t="s">
        <v>29</v>
      </c>
      <c r="C65" s="2" t="s">
        <v>6</v>
      </c>
      <c r="D65" s="2" t="s">
        <v>151</v>
      </c>
      <c r="E65" s="3">
        <v>4.2782381208349198</v>
      </c>
      <c r="F65" s="3">
        <v>74.945203409752907</v>
      </c>
      <c r="G65" s="3">
        <v>17.432707887995502</v>
      </c>
    </row>
    <row r="66" spans="1:7" x14ac:dyDescent="0.25">
      <c r="A66" s="20" t="s">
        <v>49</v>
      </c>
      <c r="B66" s="20" t="s">
        <v>29</v>
      </c>
      <c r="C66" s="2" t="s">
        <v>6</v>
      </c>
      <c r="D66" s="2" t="s">
        <v>153</v>
      </c>
      <c r="E66" s="3">
        <v>7.4910402136782475</v>
      </c>
      <c r="F66" s="3">
        <v>81.284229046766256</v>
      </c>
      <c r="G66" s="3">
        <v>9.335645178982741</v>
      </c>
    </row>
    <row r="67" spans="1:7" x14ac:dyDescent="0.25">
      <c r="A67" s="20" t="s">
        <v>49</v>
      </c>
      <c r="B67" s="20" t="s">
        <v>29</v>
      </c>
      <c r="C67" s="2" t="s">
        <v>6</v>
      </c>
      <c r="D67" s="1" t="s">
        <v>155</v>
      </c>
      <c r="E67" s="3">
        <v>7.7372247370955378</v>
      </c>
      <c r="F67" s="3">
        <v>83.353203619216202</v>
      </c>
      <c r="G67" s="3">
        <v>6.485569055116283</v>
      </c>
    </row>
    <row r="68" spans="1:7" x14ac:dyDescent="0.25">
      <c r="A68" s="20" t="s">
        <v>49</v>
      </c>
      <c r="B68" s="20" t="s">
        <v>29</v>
      </c>
      <c r="C68" s="2" t="s">
        <v>6</v>
      </c>
      <c r="D68" s="1" t="s">
        <v>11</v>
      </c>
      <c r="E68" s="3">
        <v>8.8342695903410782</v>
      </c>
      <c r="F68" s="3">
        <v>82.785573620496137</v>
      </c>
      <c r="G68" s="3">
        <v>7.0645279158475196</v>
      </c>
    </row>
    <row r="69" spans="1:7" x14ac:dyDescent="0.25">
      <c r="A69" s="20" t="s">
        <v>49</v>
      </c>
      <c r="B69" s="20" t="s">
        <v>29</v>
      </c>
      <c r="C69" s="2" t="s">
        <v>6</v>
      </c>
      <c r="D69" s="2" t="s">
        <v>12</v>
      </c>
      <c r="E69" s="3">
        <v>10.129603222253113</v>
      </c>
      <c r="F69" s="3">
        <v>80.583155246098713</v>
      </c>
      <c r="G69" s="3">
        <v>6.8703680076575262</v>
      </c>
    </row>
    <row r="70" spans="1:7" x14ac:dyDescent="0.25">
      <c r="A70" s="20" t="s">
        <v>49</v>
      </c>
      <c r="B70" s="20" t="s">
        <v>29</v>
      </c>
      <c r="C70" s="1" t="s">
        <v>7</v>
      </c>
      <c r="D70" s="2" t="s">
        <v>151</v>
      </c>
      <c r="E70" s="3">
        <v>1.6417000759612099</v>
      </c>
      <c r="F70" s="3">
        <v>64.403280717853406</v>
      </c>
      <c r="G70" s="3">
        <v>32.519793982165197</v>
      </c>
    </row>
    <row r="71" spans="1:7" x14ac:dyDescent="0.25">
      <c r="A71" s="20" t="s">
        <v>49</v>
      </c>
      <c r="B71" s="20" t="s">
        <v>29</v>
      </c>
      <c r="C71" s="1" t="s">
        <v>7</v>
      </c>
      <c r="D71" s="2" t="s">
        <v>153</v>
      </c>
      <c r="E71" s="3">
        <v>5.3245299022221646</v>
      </c>
      <c r="F71" s="3">
        <v>71.867374500806008</v>
      </c>
      <c r="G71" s="3">
        <v>22.497245731122405</v>
      </c>
    </row>
    <row r="72" spans="1:7" x14ac:dyDescent="0.25">
      <c r="A72" s="20" t="s">
        <v>49</v>
      </c>
      <c r="B72" s="20" t="s">
        <v>29</v>
      </c>
      <c r="C72" s="1" t="s">
        <v>7</v>
      </c>
      <c r="D72" s="1" t="s">
        <v>155</v>
      </c>
      <c r="E72" s="3">
        <v>7.1477089321359308</v>
      </c>
      <c r="F72" s="3">
        <v>78.498312362517794</v>
      </c>
      <c r="G72" s="3">
        <v>13.453420100392021</v>
      </c>
    </row>
    <row r="73" spans="1:7" x14ac:dyDescent="0.25">
      <c r="A73" s="20" t="s">
        <v>49</v>
      </c>
      <c r="B73" s="20" t="s">
        <v>29</v>
      </c>
      <c r="C73" s="1" t="s">
        <v>7</v>
      </c>
      <c r="D73" s="1" t="s">
        <v>11</v>
      </c>
      <c r="E73" s="3">
        <v>7.5281030810082665</v>
      </c>
      <c r="F73" s="3">
        <v>79.151455504325455</v>
      </c>
      <c r="G73" s="3">
        <v>12.44963604641282</v>
      </c>
    </row>
    <row r="74" spans="1:7" x14ac:dyDescent="0.25">
      <c r="A74" s="20" t="s">
        <v>49</v>
      </c>
      <c r="B74" s="20" t="s">
        <v>29</v>
      </c>
      <c r="C74" s="1" t="s">
        <v>7</v>
      </c>
      <c r="D74" s="2" t="s">
        <v>12</v>
      </c>
      <c r="E74" s="3">
        <v>6.7871949394742934</v>
      </c>
      <c r="F74" s="3">
        <v>81.414913670086463</v>
      </c>
      <c r="G74" s="3">
        <v>10.831490974126929</v>
      </c>
    </row>
    <row r="75" spans="1:7" x14ac:dyDescent="0.25">
      <c r="A75" s="20" t="s">
        <v>49</v>
      </c>
      <c r="B75" s="20" t="s">
        <v>29</v>
      </c>
      <c r="C75" s="2" t="s">
        <v>8</v>
      </c>
      <c r="D75" s="2" t="s">
        <v>151</v>
      </c>
      <c r="E75" s="3">
        <v>1.4852478339967401</v>
      </c>
      <c r="F75" s="3">
        <v>35.289164269770602</v>
      </c>
      <c r="G75" s="3">
        <v>60.239539353138099</v>
      </c>
    </row>
    <row r="76" spans="1:7" x14ac:dyDescent="0.25">
      <c r="A76" s="20" t="s">
        <v>49</v>
      </c>
      <c r="B76" s="20" t="s">
        <v>29</v>
      </c>
      <c r="C76" s="2" t="s">
        <v>8</v>
      </c>
      <c r="D76" s="2" t="s">
        <v>153</v>
      </c>
      <c r="E76" s="3">
        <v>13.578314839693926</v>
      </c>
      <c r="F76" s="3">
        <v>67.78696992159216</v>
      </c>
      <c r="G76" s="3">
        <v>18.634715238713898</v>
      </c>
    </row>
    <row r="77" spans="1:7" x14ac:dyDescent="0.25">
      <c r="A77" s="20" t="s">
        <v>49</v>
      </c>
      <c r="B77" s="20" t="s">
        <v>29</v>
      </c>
      <c r="C77" s="2" t="s">
        <v>8</v>
      </c>
      <c r="D77" s="1" t="s">
        <v>155</v>
      </c>
      <c r="E77" s="3">
        <v>24.18613401139438</v>
      </c>
      <c r="F77" s="3">
        <v>63.363822523742094</v>
      </c>
      <c r="G77" s="3">
        <v>4.9190073049871774</v>
      </c>
    </row>
    <row r="78" spans="1:7" x14ac:dyDescent="0.25">
      <c r="A78" s="20" t="s">
        <v>49</v>
      </c>
      <c r="B78" s="20" t="s">
        <v>29</v>
      </c>
      <c r="C78" s="2" t="s">
        <v>8</v>
      </c>
      <c r="D78" s="1" t="s">
        <v>11</v>
      </c>
      <c r="E78" s="3">
        <v>10.885590947510019</v>
      </c>
      <c r="F78" s="3">
        <v>71.102370841654633</v>
      </c>
      <c r="G78" s="3">
        <v>16.54964034351547</v>
      </c>
    </row>
    <row r="79" spans="1:7" x14ac:dyDescent="0.25">
      <c r="A79" s="20" t="s">
        <v>49</v>
      </c>
      <c r="B79" s="20" t="s">
        <v>29</v>
      </c>
      <c r="C79" s="2" t="s">
        <v>8</v>
      </c>
      <c r="D79" s="2" t="s">
        <v>12</v>
      </c>
      <c r="E79" s="3">
        <v>7.2155581194714244</v>
      </c>
      <c r="F79" s="3">
        <v>79.272378816071168</v>
      </c>
      <c r="G79" s="3">
        <v>12.071822740581784</v>
      </c>
    </row>
    <row r="80" spans="1:7" x14ac:dyDescent="0.25">
      <c r="A80" s="20" t="s">
        <v>49</v>
      </c>
      <c r="B80" s="20" t="s">
        <v>29</v>
      </c>
      <c r="C80" s="1" t="s">
        <v>9</v>
      </c>
      <c r="D80" s="2" t="s">
        <v>151</v>
      </c>
      <c r="E80" s="3">
        <v>11.4529922842398</v>
      </c>
      <c r="F80" s="3">
        <v>42.974624398259998</v>
      </c>
      <c r="G80" s="3">
        <v>44.536437181388003</v>
      </c>
    </row>
    <row r="81" spans="1:7" x14ac:dyDescent="0.25">
      <c r="A81" s="20" t="s">
        <v>49</v>
      </c>
      <c r="B81" s="20" t="s">
        <v>29</v>
      </c>
      <c r="C81" s="1" t="s">
        <v>9</v>
      </c>
      <c r="D81" s="2" t="s">
        <v>153</v>
      </c>
      <c r="E81" s="3">
        <v>8.5393995489338579</v>
      </c>
      <c r="F81" s="3">
        <v>78.980316204680179</v>
      </c>
      <c r="G81" s="3">
        <v>5.5095803958749867</v>
      </c>
    </row>
    <row r="82" spans="1:7" x14ac:dyDescent="0.25">
      <c r="A82" s="20" t="s">
        <v>49</v>
      </c>
      <c r="B82" s="20" t="s">
        <v>29</v>
      </c>
      <c r="C82" s="1" t="s">
        <v>9</v>
      </c>
      <c r="D82" s="1" t="s">
        <v>155</v>
      </c>
      <c r="E82" s="3">
        <v>8.9559226934915088</v>
      </c>
      <c r="F82" s="3">
        <v>89.175084881280924</v>
      </c>
      <c r="G82" s="3">
        <v>1.8689924252275767</v>
      </c>
    </row>
    <row r="83" spans="1:7" x14ac:dyDescent="0.25">
      <c r="A83" s="20" t="s">
        <v>49</v>
      </c>
      <c r="B83" s="20" t="s">
        <v>29</v>
      </c>
      <c r="C83" s="1" t="s">
        <v>9</v>
      </c>
      <c r="D83" s="1" t="s">
        <v>11</v>
      </c>
      <c r="E83" s="3">
        <v>17.373734099390575</v>
      </c>
      <c r="F83" s="3">
        <v>81.173796619939509</v>
      </c>
      <c r="G83" s="3">
        <v>1.4524692806699251</v>
      </c>
    </row>
    <row r="84" spans="1:7" x14ac:dyDescent="0.25">
      <c r="A84" s="20" t="s">
        <v>49</v>
      </c>
      <c r="B84" s="20" t="s">
        <v>29</v>
      </c>
      <c r="C84" s="1" t="s">
        <v>9</v>
      </c>
      <c r="D84" s="2" t="s">
        <v>12</v>
      </c>
      <c r="E84" s="3">
        <v>7.957764742977103</v>
      </c>
      <c r="F84" s="3">
        <v>70.387522496188723</v>
      </c>
      <c r="G84" s="3">
        <v>21.472483885090192</v>
      </c>
    </row>
    <row r="85" spans="1:7" x14ac:dyDescent="0.25">
      <c r="A85" s="20" t="s">
        <v>49</v>
      </c>
      <c r="B85" s="20" t="s">
        <v>29</v>
      </c>
      <c r="C85" s="2" t="s">
        <v>10</v>
      </c>
      <c r="D85" s="2" t="s">
        <v>151</v>
      </c>
      <c r="E85" s="3">
        <v>1.81842013262247</v>
      </c>
      <c r="F85" s="3">
        <v>54.569506495088</v>
      </c>
      <c r="G85" s="3">
        <v>42.442370601270703</v>
      </c>
    </row>
    <row r="86" spans="1:7" x14ac:dyDescent="0.25">
      <c r="A86" s="20" t="s">
        <v>49</v>
      </c>
      <c r="B86" s="20" t="s">
        <v>29</v>
      </c>
      <c r="C86" s="2" t="s">
        <v>10</v>
      </c>
      <c r="D86" s="2" t="s">
        <v>153</v>
      </c>
      <c r="E86" s="3">
        <v>9.2045210910493314</v>
      </c>
      <c r="F86" s="3">
        <v>70.442099893686787</v>
      </c>
      <c r="G86" s="3">
        <v>20.014487929074797</v>
      </c>
    </row>
    <row r="87" spans="1:7" x14ac:dyDescent="0.25">
      <c r="A87" s="20" t="s">
        <v>49</v>
      </c>
      <c r="B87" s="20" t="s">
        <v>29</v>
      </c>
      <c r="C87" s="2" t="s">
        <v>10</v>
      </c>
      <c r="D87" s="1" t="s">
        <v>155</v>
      </c>
      <c r="E87" s="3">
        <v>11.126128083497912</v>
      </c>
      <c r="F87" s="3">
        <v>72.993063113629404</v>
      </c>
      <c r="G87" s="3">
        <v>14.684602558546498</v>
      </c>
    </row>
    <row r="88" spans="1:7" x14ac:dyDescent="0.25">
      <c r="A88" s="20" t="s">
        <v>49</v>
      </c>
      <c r="B88" s="20" t="s">
        <v>29</v>
      </c>
      <c r="C88" s="2" t="s">
        <v>10</v>
      </c>
      <c r="D88" s="1" t="s">
        <v>11</v>
      </c>
      <c r="E88" s="3">
        <v>8.8890504307618929</v>
      </c>
      <c r="F88" s="3">
        <v>83.158695126081724</v>
      </c>
      <c r="G88" s="3">
        <v>6.6267209269748939</v>
      </c>
    </row>
    <row r="89" spans="1:7" x14ac:dyDescent="0.25">
      <c r="A89" s="20" t="s">
        <v>49</v>
      </c>
      <c r="B89" s="20" t="s">
        <v>29</v>
      </c>
      <c r="C89" s="2" t="s">
        <v>10</v>
      </c>
      <c r="D89" s="2" t="s">
        <v>12</v>
      </c>
      <c r="E89" s="3">
        <v>9.0337551337287234</v>
      </c>
      <c r="F89" s="3">
        <v>83.746723400320249</v>
      </c>
      <c r="G89" s="3">
        <v>6.9100405251770924</v>
      </c>
    </row>
    <row r="90" spans="1:7" x14ac:dyDescent="0.25">
      <c r="A90" s="20" t="s">
        <v>50</v>
      </c>
      <c r="B90" s="20" t="s">
        <v>29</v>
      </c>
      <c r="C90" s="2" t="s">
        <v>3</v>
      </c>
      <c r="D90" s="2" t="s">
        <v>151</v>
      </c>
      <c r="E90" s="3">
        <v>4.6852025910660497</v>
      </c>
      <c r="F90" s="3">
        <v>72.426870562332894</v>
      </c>
      <c r="G90" s="3">
        <v>20.7379700683564</v>
      </c>
    </row>
    <row r="91" spans="1:7" x14ac:dyDescent="0.25">
      <c r="A91" s="20" t="s">
        <v>50</v>
      </c>
      <c r="B91" s="20" t="s">
        <v>29</v>
      </c>
      <c r="C91" s="2" t="s">
        <v>3</v>
      </c>
      <c r="D91" s="2" t="s">
        <v>153</v>
      </c>
      <c r="E91" s="3">
        <v>18.784369038486435</v>
      </c>
      <c r="F91" s="3">
        <v>73.040512771176964</v>
      </c>
      <c r="G91" s="3">
        <v>6.9113754394794364</v>
      </c>
    </row>
    <row r="92" spans="1:7" x14ac:dyDescent="0.25">
      <c r="A92" s="20" t="s">
        <v>50</v>
      </c>
      <c r="B92" s="20" t="s">
        <v>29</v>
      </c>
      <c r="C92" s="2" t="s">
        <v>3</v>
      </c>
      <c r="D92" s="1" t="s">
        <v>155</v>
      </c>
      <c r="E92" s="3">
        <v>7.354734312556201</v>
      </c>
      <c r="F92" s="3">
        <v>81.53302532113274</v>
      </c>
      <c r="G92" s="3">
        <v>9.9957367955105063</v>
      </c>
    </row>
    <row r="93" spans="1:7" x14ac:dyDescent="0.25">
      <c r="A93" s="20" t="s">
        <v>50</v>
      </c>
      <c r="B93" s="20" t="s">
        <v>29</v>
      </c>
      <c r="C93" s="2" t="s">
        <v>3</v>
      </c>
      <c r="D93" s="1" t="s">
        <v>11</v>
      </c>
      <c r="E93" s="3">
        <v>14.780698621778527</v>
      </c>
      <c r="F93" s="3">
        <v>75.960175922861154</v>
      </c>
      <c r="G93" s="3">
        <v>8.1954001780943759</v>
      </c>
    </row>
    <row r="94" spans="1:7" x14ac:dyDescent="0.25">
      <c r="A94" s="20" t="s">
        <v>50</v>
      </c>
      <c r="B94" s="20" t="s">
        <v>29</v>
      </c>
      <c r="C94" s="2" t="s">
        <v>3</v>
      </c>
      <c r="D94" s="2" t="s">
        <v>12</v>
      </c>
      <c r="E94" s="3">
        <v>11.407587996159871</v>
      </c>
      <c r="F94" s="3">
        <v>74.172778616166028</v>
      </c>
      <c r="G94" s="3">
        <v>11.568467890547417</v>
      </c>
    </row>
    <row r="95" spans="1:7" x14ac:dyDescent="0.25">
      <c r="A95" s="20" t="s">
        <v>50</v>
      </c>
      <c r="B95" s="20" t="s">
        <v>29</v>
      </c>
      <c r="C95" s="1" t="s">
        <v>2</v>
      </c>
      <c r="D95" s="2" t="s">
        <v>151</v>
      </c>
      <c r="E95" s="3">
        <v>5.8214130458859099</v>
      </c>
      <c r="F95" s="3">
        <v>88.073377985305498</v>
      </c>
      <c r="G95" s="3">
        <v>0.26686118834560901</v>
      </c>
    </row>
    <row r="96" spans="1:7" x14ac:dyDescent="0.25">
      <c r="A96" s="20" t="s">
        <v>50</v>
      </c>
      <c r="B96" s="20" t="s">
        <v>29</v>
      </c>
      <c r="C96" s="1" t="s">
        <v>2</v>
      </c>
      <c r="D96" s="2" t="s">
        <v>153</v>
      </c>
      <c r="E96" s="3">
        <v>5.8140578801004557</v>
      </c>
      <c r="F96" s="3">
        <v>70.801410768104247</v>
      </c>
      <c r="G96" s="3">
        <v>5.806702714314997</v>
      </c>
    </row>
    <row r="97" spans="1:7" x14ac:dyDescent="0.25">
      <c r="A97" s="20" t="s">
        <v>50</v>
      </c>
      <c r="B97" s="20" t="s">
        <v>29</v>
      </c>
      <c r="C97" s="1" t="s">
        <v>2</v>
      </c>
      <c r="D97" s="1" t="s">
        <v>155</v>
      </c>
      <c r="E97" s="3">
        <v>0</v>
      </c>
      <c r="F97" s="3">
        <v>99.678486535838729</v>
      </c>
      <c r="G97" s="3">
        <v>0.28683216046797577</v>
      </c>
    </row>
    <row r="98" spans="1:7" x14ac:dyDescent="0.25">
      <c r="A98" s="20" t="s">
        <v>50</v>
      </c>
      <c r="B98" s="20" t="s">
        <v>29</v>
      </c>
      <c r="C98" s="1" t="s">
        <v>2</v>
      </c>
      <c r="D98" s="1" t="s">
        <v>11</v>
      </c>
      <c r="E98" s="3">
        <v>5.8405667773654519</v>
      </c>
      <c r="F98" s="3">
        <v>94.021214474608598</v>
      </c>
      <c r="G98" s="3">
        <v>0.13821874802593662</v>
      </c>
    </row>
    <row r="99" spans="1:7" x14ac:dyDescent="0.25">
      <c r="A99" s="20" t="s">
        <v>50</v>
      </c>
      <c r="B99" s="20" t="s">
        <v>29</v>
      </c>
      <c r="C99" s="1" t="s">
        <v>2</v>
      </c>
      <c r="D99" s="2" t="s">
        <v>12</v>
      </c>
      <c r="E99" s="3">
        <v>5.4925140228300844</v>
      </c>
      <c r="F99" s="3">
        <v>77.886785515710315</v>
      </c>
      <c r="G99" s="3">
        <v>5.6281943229465279</v>
      </c>
    </row>
    <row r="100" spans="1:7" x14ac:dyDescent="0.25">
      <c r="A100" s="20" t="s">
        <v>50</v>
      </c>
      <c r="B100" s="20" t="s">
        <v>29</v>
      </c>
      <c r="C100" s="2" t="s">
        <v>4</v>
      </c>
      <c r="D100" s="2" t="s">
        <v>151</v>
      </c>
      <c r="E100" s="3">
        <v>0</v>
      </c>
      <c r="F100" s="3">
        <v>79.792990777861604</v>
      </c>
      <c r="G100" s="3">
        <v>15.7475868697982</v>
      </c>
    </row>
    <row r="101" spans="1:7" x14ac:dyDescent="0.25">
      <c r="A101" s="20" t="s">
        <v>50</v>
      </c>
      <c r="B101" s="20" t="s">
        <v>29</v>
      </c>
      <c r="C101" s="2" t="s">
        <v>4</v>
      </c>
      <c r="D101" s="2" t="s">
        <v>153</v>
      </c>
      <c r="E101" s="3">
        <v>0</v>
      </c>
      <c r="F101" s="3">
        <v>85.709550670662637</v>
      </c>
      <c r="G101" s="3">
        <v>14.290449329337356</v>
      </c>
    </row>
    <row r="102" spans="1:7" x14ac:dyDescent="0.25">
      <c r="A102" s="20" t="s">
        <v>50</v>
      </c>
      <c r="B102" s="20" t="s">
        <v>29</v>
      </c>
      <c r="C102" s="2" t="s">
        <v>4</v>
      </c>
      <c r="D102" s="1" t="s">
        <v>155</v>
      </c>
      <c r="E102" s="3">
        <v>3.029512537845036</v>
      </c>
      <c r="F102" s="3">
        <v>95.200578369452828</v>
      </c>
      <c r="G102" s="3">
        <v>1.5998072101823844</v>
      </c>
    </row>
    <row r="103" spans="1:7" x14ac:dyDescent="0.25">
      <c r="A103" s="20" t="s">
        <v>50</v>
      </c>
      <c r="B103" s="20" t="s">
        <v>29</v>
      </c>
      <c r="C103" s="2" t="s">
        <v>4</v>
      </c>
      <c r="D103" s="1" t="s">
        <v>11</v>
      </c>
      <c r="E103" s="3">
        <v>1.7699090927021168</v>
      </c>
      <c r="F103" s="3">
        <v>85.369346905623161</v>
      </c>
      <c r="G103" s="3">
        <v>8.2312197668147427</v>
      </c>
    </row>
    <row r="104" spans="1:7" x14ac:dyDescent="0.25">
      <c r="A104" s="20" t="s">
        <v>50</v>
      </c>
      <c r="B104" s="20" t="s">
        <v>29</v>
      </c>
      <c r="C104" s="2" t="s">
        <v>4</v>
      </c>
      <c r="D104" s="2" t="s">
        <v>12</v>
      </c>
      <c r="E104" s="3">
        <v>0.67911003063975961</v>
      </c>
      <c r="F104" s="3">
        <v>83.012347234754614</v>
      </c>
      <c r="G104" s="3">
        <v>12.273608146724357</v>
      </c>
    </row>
    <row r="105" spans="1:7" x14ac:dyDescent="0.25">
      <c r="A105" s="20" t="s">
        <v>50</v>
      </c>
      <c r="B105" s="20" t="s">
        <v>29</v>
      </c>
      <c r="C105" s="1" t="s">
        <v>5</v>
      </c>
      <c r="D105" s="2" t="s">
        <v>151</v>
      </c>
      <c r="E105" s="3">
        <v>7.5369071465926698</v>
      </c>
      <c r="F105" s="3">
        <v>67.403205190246595</v>
      </c>
      <c r="G105" s="3">
        <v>21.0143304055043</v>
      </c>
    </row>
    <row r="106" spans="1:7" x14ac:dyDescent="0.25">
      <c r="A106" s="20" t="s">
        <v>50</v>
      </c>
      <c r="B106" s="20" t="s">
        <v>29</v>
      </c>
      <c r="C106" s="1" t="s">
        <v>5</v>
      </c>
      <c r="D106" s="2" t="s">
        <v>153</v>
      </c>
      <c r="E106" s="3">
        <v>3.9718982586978222</v>
      </c>
      <c r="F106" s="3">
        <v>82.973322738017998</v>
      </c>
      <c r="G106" s="3">
        <v>11.089834321362838</v>
      </c>
    </row>
    <row r="107" spans="1:7" x14ac:dyDescent="0.25">
      <c r="A107" s="20" t="s">
        <v>50</v>
      </c>
      <c r="B107" s="20" t="s">
        <v>29</v>
      </c>
      <c r="C107" s="1" t="s">
        <v>5</v>
      </c>
      <c r="D107" s="1" t="s">
        <v>155</v>
      </c>
      <c r="E107" s="3">
        <v>6.8353676590967787</v>
      </c>
      <c r="F107" s="3">
        <v>84.133978947469274</v>
      </c>
      <c r="G107" s="3">
        <v>5.7245190171645186</v>
      </c>
    </row>
    <row r="108" spans="1:7" x14ac:dyDescent="0.25">
      <c r="A108" s="20" t="s">
        <v>50</v>
      </c>
      <c r="B108" s="20" t="s">
        <v>29</v>
      </c>
      <c r="C108" s="1" t="s">
        <v>5</v>
      </c>
      <c r="D108" s="1" t="s">
        <v>11</v>
      </c>
      <c r="E108" s="3">
        <v>5.1585278092708915</v>
      </c>
      <c r="F108" s="3">
        <v>84.312092648732687</v>
      </c>
      <c r="G108" s="3">
        <v>10.52937954199643</v>
      </c>
    </row>
    <row r="109" spans="1:7" x14ac:dyDescent="0.25">
      <c r="A109" s="20" t="s">
        <v>50</v>
      </c>
      <c r="B109" s="20" t="s">
        <v>29</v>
      </c>
      <c r="C109" s="1" t="s">
        <v>5</v>
      </c>
      <c r="D109" s="2" t="s">
        <v>12</v>
      </c>
      <c r="E109" s="3">
        <v>5.1721511271769227</v>
      </c>
      <c r="F109" s="3">
        <v>89.514743505611378</v>
      </c>
      <c r="G109" s="3">
        <v>3.7949939741744569</v>
      </c>
    </row>
    <row r="110" spans="1:7" x14ac:dyDescent="0.25">
      <c r="A110" s="20" t="s">
        <v>50</v>
      </c>
      <c r="B110" s="20" t="s">
        <v>29</v>
      </c>
      <c r="C110" s="2" t="s">
        <v>6</v>
      </c>
      <c r="D110" s="2" t="s">
        <v>151</v>
      </c>
      <c r="E110" s="3">
        <v>3.8768512470921301</v>
      </c>
      <c r="F110" s="3">
        <v>78.718037371715297</v>
      </c>
      <c r="G110" s="3">
        <v>14.557478823037901</v>
      </c>
    </row>
    <row r="111" spans="1:7" x14ac:dyDescent="0.25">
      <c r="A111" s="20" t="s">
        <v>50</v>
      </c>
      <c r="B111" s="20" t="s">
        <v>29</v>
      </c>
      <c r="C111" s="2" t="s">
        <v>6</v>
      </c>
      <c r="D111" s="2" t="s">
        <v>153</v>
      </c>
      <c r="E111" s="3">
        <v>4.1167213801787721</v>
      </c>
      <c r="F111" s="3">
        <v>83.84121273801523</v>
      </c>
      <c r="G111" s="3">
        <v>7.498293735185162</v>
      </c>
    </row>
    <row r="112" spans="1:7" x14ac:dyDescent="0.25">
      <c r="A112" s="20" t="s">
        <v>50</v>
      </c>
      <c r="B112" s="20" t="s">
        <v>29</v>
      </c>
      <c r="C112" s="2" t="s">
        <v>6</v>
      </c>
      <c r="D112" s="1" t="s">
        <v>155</v>
      </c>
      <c r="E112" s="3">
        <v>6.2650265762067585</v>
      </c>
      <c r="F112" s="3">
        <v>83.912296357159008</v>
      </c>
      <c r="G112" s="3">
        <v>6.2253721885134876</v>
      </c>
    </row>
    <row r="113" spans="1:7" x14ac:dyDescent="0.25">
      <c r="A113" s="20" t="s">
        <v>50</v>
      </c>
      <c r="B113" s="20" t="s">
        <v>29</v>
      </c>
      <c r="C113" s="2" t="s">
        <v>6</v>
      </c>
      <c r="D113" s="1" t="s">
        <v>11</v>
      </c>
      <c r="E113" s="3">
        <v>8.0435738322774988</v>
      </c>
      <c r="F113" s="3">
        <v>83.249443129722593</v>
      </c>
      <c r="G113" s="3">
        <v>7.3913541646846328</v>
      </c>
    </row>
    <row r="114" spans="1:7" x14ac:dyDescent="0.25">
      <c r="A114" s="20" t="s">
        <v>50</v>
      </c>
      <c r="B114" s="20" t="s">
        <v>29</v>
      </c>
      <c r="C114" s="2" t="s">
        <v>6</v>
      </c>
      <c r="D114" s="2" t="s">
        <v>12</v>
      </c>
      <c r="E114" s="3">
        <v>8.049926838626499</v>
      </c>
      <c r="F114" s="3">
        <v>82.558798590168934</v>
      </c>
      <c r="G114" s="3">
        <v>5.8179808049967745</v>
      </c>
    </row>
    <row r="115" spans="1:7" x14ac:dyDescent="0.25">
      <c r="A115" s="20" t="s">
        <v>50</v>
      </c>
      <c r="B115" s="20" t="s">
        <v>29</v>
      </c>
      <c r="C115" s="1" t="s">
        <v>7</v>
      </c>
      <c r="D115" s="2" t="s">
        <v>151</v>
      </c>
      <c r="E115" s="3">
        <v>5.2607794791478</v>
      </c>
      <c r="F115" s="3">
        <v>69.488916479714902</v>
      </c>
      <c r="G115" s="3">
        <v>23.306938371419101</v>
      </c>
    </row>
    <row r="116" spans="1:7" x14ac:dyDescent="0.25">
      <c r="A116" s="20" t="s">
        <v>50</v>
      </c>
      <c r="B116" s="20" t="s">
        <v>29</v>
      </c>
      <c r="C116" s="1" t="s">
        <v>7</v>
      </c>
      <c r="D116" s="2" t="s">
        <v>153</v>
      </c>
      <c r="E116" s="3">
        <v>3.1705406387940851</v>
      </c>
      <c r="F116" s="3">
        <v>83.202635045044431</v>
      </c>
      <c r="G116" s="3">
        <v>12.263356575033056</v>
      </c>
    </row>
    <row r="117" spans="1:7" x14ac:dyDescent="0.25">
      <c r="A117" s="20" t="s">
        <v>50</v>
      </c>
      <c r="B117" s="20" t="s">
        <v>29</v>
      </c>
      <c r="C117" s="1" t="s">
        <v>7</v>
      </c>
      <c r="D117" s="1" t="s">
        <v>155</v>
      </c>
      <c r="E117" s="3">
        <v>5.3999201744017729</v>
      </c>
      <c r="F117" s="3">
        <v>82.465958270793749</v>
      </c>
      <c r="G117" s="3">
        <v>10.0995120231494</v>
      </c>
    </row>
    <row r="118" spans="1:7" x14ac:dyDescent="0.25">
      <c r="A118" s="20" t="s">
        <v>50</v>
      </c>
      <c r="B118" s="20" t="s">
        <v>29</v>
      </c>
      <c r="C118" s="1" t="s">
        <v>7</v>
      </c>
      <c r="D118" s="1" t="s">
        <v>11</v>
      </c>
      <c r="E118" s="3">
        <v>8.4368874560528138</v>
      </c>
      <c r="F118" s="3">
        <v>81.59419942558992</v>
      </c>
      <c r="G118" s="3">
        <v>9.0832311317534007</v>
      </c>
    </row>
    <row r="119" spans="1:7" x14ac:dyDescent="0.25">
      <c r="A119" s="20" t="s">
        <v>50</v>
      </c>
      <c r="B119" s="20" t="s">
        <v>29</v>
      </c>
      <c r="C119" s="1" t="s">
        <v>7</v>
      </c>
      <c r="D119" s="2" t="s">
        <v>12</v>
      </c>
      <c r="E119" s="3">
        <v>6.8876854688815659</v>
      </c>
      <c r="F119" s="3">
        <v>83.297356864825488</v>
      </c>
      <c r="G119" s="3">
        <v>8.6849119160822159</v>
      </c>
    </row>
    <row r="120" spans="1:7" x14ac:dyDescent="0.25">
      <c r="A120" s="20" t="s">
        <v>50</v>
      </c>
      <c r="B120" s="20" t="s">
        <v>29</v>
      </c>
      <c r="C120" s="2" t="s">
        <v>8</v>
      </c>
      <c r="D120" s="2" t="s">
        <v>151</v>
      </c>
      <c r="E120" s="3">
        <v>13.578314839693901</v>
      </c>
      <c r="F120" s="3">
        <v>58.259273145480897</v>
      </c>
      <c r="G120" s="3">
        <v>23.675562762632801</v>
      </c>
    </row>
    <row r="121" spans="1:7" x14ac:dyDescent="0.25">
      <c r="A121" s="20" t="s">
        <v>50</v>
      </c>
      <c r="B121" s="20" t="s">
        <v>29</v>
      </c>
      <c r="C121" s="2" t="s">
        <v>8</v>
      </c>
      <c r="D121" s="2" t="s">
        <v>153</v>
      </c>
      <c r="E121" s="3">
        <v>6.2257669094007442</v>
      </c>
      <c r="F121" s="3">
        <v>82.955329585175505</v>
      </c>
      <c r="G121" s="3">
        <v>7.6373235037069804</v>
      </c>
    </row>
    <row r="122" spans="1:7" x14ac:dyDescent="0.25">
      <c r="A122" s="20" t="s">
        <v>50</v>
      </c>
      <c r="B122" s="20" t="s">
        <v>29</v>
      </c>
      <c r="C122" s="2" t="s">
        <v>8</v>
      </c>
      <c r="D122" s="1" t="s">
        <v>155</v>
      </c>
      <c r="E122" s="3">
        <v>7.6528763788080632</v>
      </c>
      <c r="F122" s="3">
        <v>76.551074446191592</v>
      </c>
      <c r="G122" s="3">
        <v>8.2068746505345764</v>
      </c>
    </row>
    <row r="123" spans="1:7" x14ac:dyDescent="0.25">
      <c r="A123" s="20" t="s">
        <v>50</v>
      </c>
      <c r="B123" s="20" t="s">
        <v>29</v>
      </c>
      <c r="C123" s="2" t="s">
        <v>8</v>
      </c>
      <c r="D123" s="1" t="s">
        <v>11</v>
      </c>
      <c r="E123" s="3">
        <v>7.8078492437364133</v>
      </c>
      <c r="F123" s="3">
        <v>81.687633340649782</v>
      </c>
      <c r="G123" s="3">
        <v>9.0265666731928533</v>
      </c>
    </row>
    <row r="124" spans="1:7" x14ac:dyDescent="0.25">
      <c r="A124" s="20" t="s">
        <v>50</v>
      </c>
      <c r="B124" s="20" t="s">
        <v>29</v>
      </c>
      <c r="C124" s="2" t="s">
        <v>8</v>
      </c>
      <c r="D124" s="2" t="s">
        <v>12</v>
      </c>
      <c r="E124" s="3">
        <v>1.65132465759892</v>
      </c>
      <c r="F124" s="3">
        <v>86.100921008974495</v>
      </c>
      <c r="G124" s="3">
        <v>10.807514009550969</v>
      </c>
    </row>
    <row r="125" spans="1:7" x14ac:dyDescent="0.25">
      <c r="A125" s="20" t="s">
        <v>50</v>
      </c>
      <c r="B125" s="20" t="s">
        <v>29</v>
      </c>
      <c r="C125" s="1" t="s">
        <v>9</v>
      </c>
      <c r="D125" s="2" t="s">
        <v>151</v>
      </c>
      <c r="E125" s="3">
        <v>11.5605645280266</v>
      </c>
      <c r="F125" s="3">
        <v>53.599932118666302</v>
      </c>
      <c r="G125" s="3">
        <v>32.767611081082499</v>
      </c>
    </row>
    <row r="126" spans="1:7" x14ac:dyDescent="0.25">
      <c r="A126" s="20" t="s">
        <v>50</v>
      </c>
      <c r="B126" s="20" t="s">
        <v>29</v>
      </c>
      <c r="C126" s="1" t="s">
        <v>9</v>
      </c>
      <c r="D126" s="2" t="s">
        <v>153</v>
      </c>
      <c r="E126" s="3">
        <v>2.8129034068139611</v>
      </c>
      <c r="F126" s="3">
        <v>83.670866210687791</v>
      </c>
      <c r="G126" s="3">
        <v>5.5095803958749867</v>
      </c>
    </row>
    <row r="127" spans="1:7" x14ac:dyDescent="0.25">
      <c r="A127" s="20" t="s">
        <v>50</v>
      </c>
      <c r="B127" s="20" t="s">
        <v>29</v>
      </c>
      <c r="C127" s="1" t="s">
        <v>9</v>
      </c>
      <c r="D127" s="1" t="s">
        <v>155</v>
      </c>
      <c r="E127" s="3">
        <v>11.452992284239793</v>
      </c>
      <c r="F127" s="3">
        <v>78.563793060122521</v>
      </c>
      <c r="G127" s="3">
        <v>3.1132001336186761</v>
      </c>
    </row>
    <row r="128" spans="1:7" x14ac:dyDescent="0.25">
      <c r="A128" s="20" t="s">
        <v>50</v>
      </c>
      <c r="B128" s="20" t="s">
        <v>29</v>
      </c>
      <c r="C128" s="1" t="s">
        <v>9</v>
      </c>
      <c r="D128" s="1" t="s">
        <v>11</v>
      </c>
      <c r="E128" s="3">
        <v>10.510602492666433</v>
      </c>
      <c r="F128" s="3">
        <v>75.339728234032748</v>
      </c>
      <c r="G128" s="3">
        <v>13.113723137188543</v>
      </c>
    </row>
    <row r="129" spans="1:7" x14ac:dyDescent="0.25">
      <c r="A129" s="20" t="s">
        <v>50</v>
      </c>
      <c r="B129" s="20" t="s">
        <v>29</v>
      </c>
      <c r="C129" s="1" t="s">
        <v>9</v>
      </c>
      <c r="D129" s="2" t="s">
        <v>12</v>
      </c>
      <c r="E129" s="3">
        <v>14.699205857033625</v>
      </c>
      <c r="F129" s="3">
        <v>79.027611373614576</v>
      </c>
      <c r="G129" s="3">
        <v>5.9087250178638691</v>
      </c>
    </row>
    <row r="130" spans="1:7" x14ac:dyDescent="0.25">
      <c r="A130" s="20" t="s">
        <v>50</v>
      </c>
      <c r="B130" s="20" t="s">
        <v>29</v>
      </c>
      <c r="C130" s="2" t="s">
        <v>10</v>
      </c>
      <c r="D130" s="2" t="s">
        <v>151</v>
      </c>
      <c r="E130" s="3">
        <v>6.3172281223847904</v>
      </c>
      <c r="F130" s="3">
        <v>63.221957701684097</v>
      </c>
      <c r="G130" s="3">
        <v>28.642526891276699</v>
      </c>
    </row>
    <row r="131" spans="1:7" x14ac:dyDescent="0.25">
      <c r="A131" s="20" t="s">
        <v>50</v>
      </c>
      <c r="B131" s="20" t="s">
        <v>29</v>
      </c>
      <c r="C131" s="2" t="s">
        <v>10</v>
      </c>
      <c r="D131" s="2" t="s">
        <v>153</v>
      </c>
      <c r="E131" s="3">
        <v>7.3308699349308757</v>
      </c>
      <c r="F131" s="3">
        <v>73.329995818873456</v>
      </c>
      <c r="G131" s="3">
        <v>18.481348979504546</v>
      </c>
    </row>
    <row r="132" spans="1:7" x14ac:dyDescent="0.25">
      <c r="A132" s="20" t="s">
        <v>50</v>
      </c>
      <c r="B132" s="20" t="s">
        <v>29</v>
      </c>
      <c r="C132" s="2" t="s">
        <v>10</v>
      </c>
      <c r="D132" s="1" t="s">
        <v>155</v>
      </c>
      <c r="E132" s="3">
        <v>6.1610343159439331</v>
      </c>
      <c r="F132" s="3">
        <v>75.486571233194766</v>
      </c>
      <c r="G132" s="3">
        <v>13.620443572203156</v>
      </c>
    </row>
    <row r="133" spans="1:7" x14ac:dyDescent="0.25">
      <c r="A133" s="20" t="s">
        <v>50</v>
      </c>
      <c r="B133" s="20" t="s">
        <v>29</v>
      </c>
      <c r="C133" s="2" t="s">
        <v>10</v>
      </c>
      <c r="D133" s="1" t="s">
        <v>11</v>
      </c>
      <c r="E133" s="3">
        <v>7.1206870453165498</v>
      </c>
      <c r="F133" s="3">
        <v>84.694829984301734</v>
      </c>
      <c r="G133" s="3">
        <v>6.3400552736981721</v>
      </c>
    </row>
    <row r="134" spans="1:7" x14ac:dyDescent="0.25">
      <c r="A134" s="20" t="s">
        <v>50</v>
      </c>
      <c r="B134" s="20" t="s">
        <v>29</v>
      </c>
      <c r="C134" s="2" t="s">
        <v>10</v>
      </c>
      <c r="D134" s="2" t="s">
        <v>12</v>
      </c>
      <c r="E134" s="3">
        <v>4.2704830500234356</v>
      </c>
      <c r="F134" s="3">
        <v>85.29491158665023</v>
      </c>
      <c r="G134" s="3">
        <v>8.9600861553625339</v>
      </c>
    </row>
    <row r="135" spans="1:7" x14ac:dyDescent="0.25">
      <c r="A135" s="20" t="s">
        <v>51</v>
      </c>
      <c r="B135" s="20" t="s">
        <v>29</v>
      </c>
      <c r="C135" s="2" t="s">
        <v>3</v>
      </c>
      <c r="D135" s="2" t="s">
        <v>151</v>
      </c>
      <c r="E135" s="3">
        <v>13.0072784676611</v>
      </c>
      <c r="F135" s="3">
        <v>73.670755851037995</v>
      </c>
      <c r="G135" s="3">
        <v>9.3635708889443396</v>
      </c>
    </row>
    <row r="136" spans="1:7" x14ac:dyDescent="0.25">
      <c r="A136" s="20" t="s">
        <v>51</v>
      </c>
      <c r="B136" s="20" t="s">
        <v>29</v>
      </c>
      <c r="C136" s="2" t="s">
        <v>3</v>
      </c>
      <c r="D136" s="2" t="s">
        <v>153</v>
      </c>
      <c r="E136" s="3">
        <v>13.709822066703897</v>
      </c>
      <c r="F136" s="3">
        <v>77.945970376469191</v>
      </c>
      <c r="G136" s="3">
        <v>3.6099019398831746</v>
      </c>
    </row>
    <row r="137" spans="1:7" x14ac:dyDescent="0.25">
      <c r="A137" s="20" t="s">
        <v>51</v>
      </c>
      <c r="B137" s="20" t="s">
        <v>29</v>
      </c>
      <c r="C137" s="2" t="s">
        <v>3</v>
      </c>
      <c r="D137" s="1" t="s">
        <v>155</v>
      </c>
      <c r="E137" s="3">
        <v>11.993752619945482</v>
      </c>
      <c r="F137" s="3">
        <v>79.126592866393423</v>
      </c>
      <c r="G137" s="3">
        <v>6.2190896047933641</v>
      </c>
    </row>
    <row r="138" spans="1:7" x14ac:dyDescent="0.25">
      <c r="A138" s="20" t="s">
        <v>51</v>
      </c>
      <c r="B138" s="20" t="s">
        <v>29</v>
      </c>
      <c r="C138" s="2" t="s">
        <v>3</v>
      </c>
      <c r="D138" s="1" t="s">
        <v>11</v>
      </c>
      <c r="E138" s="3">
        <v>16.562470898052442</v>
      </c>
      <c r="F138" s="3">
        <v>73.065549307622845</v>
      </c>
      <c r="G138" s="3">
        <v>7.7369700551768839</v>
      </c>
    </row>
    <row r="139" spans="1:7" x14ac:dyDescent="0.25">
      <c r="A139" s="20" t="s">
        <v>51</v>
      </c>
      <c r="B139" s="20" t="s">
        <v>29</v>
      </c>
      <c r="C139" s="2" t="s">
        <v>3</v>
      </c>
      <c r="D139" s="2" t="s">
        <v>12</v>
      </c>
      <c r="E139" s="3">
        <v>16.953565504495323</v>
      </c>
      <c r="F139" s="3">
        <v>72.871036365953799</v>
      </c>
      <c r="G139" s="3">
        <v>5.8923320726262602</v>
      </c>
    </row>
    <row r="140" spans="1:7" x14ac:dyDescent="0.25">
      <c r="A140" s="20" t="s">
        <v>51</v>
      </c>
      <c r="B140" s="20" t="s">
        <v>29</v>
      </c>
      <c r="C140" s="1" t="s">
        <v>2</v>
      </c>
      <c r="D140" s="2" t="s">
        <v>151</v>
      </c>
      <c r="E140" s="3">
        <v>11.872911451190101</v>
      </c>
      <c r="F140" s="3">
        <v>82.021879580001297</v>
      </c>
      <c r="G140" s="3">
        <v>0.26686118834560901</v>
      </c>
    </row>
    <row r="141" spans="1:7" x14ac:dyDescent="0.25">
      <c r="A141" s="20" t="s">
        <v>51</v>
      </c>
      <c r="B141" s="20" t="s">
        <v>29</v>
      </c>
      <c r="C141" s="1" t="s">
        <v>2</v>
      </c>
      <c r="D141" s="2" t="s">
        <v>153</v>
      </c>
      <c r="E141" s="3">
        <v>5.806702714314997</v>
      </c>
      <c r="F141" s="3">
        <v>64.970418153426721</v>
      </c>
      <c r="G141" s="3">
        <v>5.9327781427023432</v>
      </c>
    </row>
    <row r="142" spans="1:7" x14ac:dyDescent="0.25">
      <c r="A142" s="20" t="s">
        <v>51</v>
      </c>
      <c r="B142" s="20" t="s">
        <v>29</v>
      </c>
      <c r="C142" s="1" t="s">
        <v>2</v>
      </c>
      <c r="D142" s="1" t="s">
        <v>155</v>
      </c>
      <c r="E142" s="3">
        <v>0</v>
      </c>
      <c r="F142" s="3">
        <v>99.552411107451391</v>
      </c>
      <c r="G142" s="3">
        <v>0.41290758885532225</v>
      </c>
    </row>
    <row r="143" spans="1:7" x14ac:dyDescent="0.25">
      <c r="A143" s="20" t="s">
        <v>51</v>
      </c>
      <c r="B143" s="20" t="s">
        <v>29</v>
      </c>
      <c r="C143" s="1" t="s">
        <v>2</v>
      </c>
      <c r="D143" s="1" t="s">
        <v>11</v>
      </c>
      <c r="E143" s="3">
        <v>5.9526338248208699</v>
      </c>
      <c r="F143" s="3">
        <v>88.214511760293604</v>
      </c>
      <c r="G143" s="3">
        <v>5.8328544148855137</v>
      </c>
    </row>
    <row r="144" spans="1:7" x14ac:dyDescent="0.25">
      <c r="A144" s="20" t="s">
        <v>51</v>
      </c>
      <c r="B144" s="20" t="s">
        <v>29</v>
      </c>
      <c r="C144" s="1" t="s">
        <v>2</v>
      </c>
      <c r="D144" s="2" t="s">
        <v>12</v>
      </c>
      <c r="E144" s="3">
        <v>10.976622141905359</v>
      </c>
      <c r="F144" s="3">
        <v>66.918569277559754</v>
      </c>
      <c r="G144" s="3">
        <v>5.6281943229465279</v>
      </c>
    </row>
    <row r="145" spans="1:7" x14ac:dyDescent="0.25">
      <c r="A145" s="20" t="s">
        <v>51</v>
      </c>
      <c r="B145" s="20" t="s">
        <v>29</v>
      </c>
      <c r="C145" s="2" t="s">
        <v>4</v>
      </c>
      <c r="D145" s="2" t="s">
        <v>151</v>
      </c>
      <c r="E145" s="3">
        <v>16.435211807663901</v>
      </c>
      <c r="F145" s="3">
        <v>68.532053986369306</v>
      </c>
      <c r="G145" s="3">
        <v>5.9437876187666498</v>
      </c>
    </row>
    <row r="146" spans="1:7" x14ac:dyDescent="0.25">
      <c r="A146" s="20" t="s">
        <v>51</v>
      </c>
      <c r="B146" s="20" t="s">
        <v>29</v>
      </c>
      <c r="C146" s="2" t="s">
        <v>4</v>
      </c>
      <c r="D146" s="2" t="s">
        <v>153</v>
      </c>
      <c r="E146" s="3">
        <v>9.6336973685117826</v>
      </c>
      <c r="F146" s="3">
        <v>73.33168010374898</v>
      </c>
      <c r="G146" s="3">
        <v>14.862632323447103</v>
      </c>
    </row>
    <row r="147" spans="1:7" x14ac:dyDescent="0.25">
      <c r="A147" s="20" t="s">
        <v>51</v>
      </c>
      <c r="B147" s="20" t="s">
        <v>29</v>
      </c>
      <c r="C147" s="2" t="s">
        <v>4</v>
      </c>
      <c r="D147" s="1" t="s">
        <v>155</v>
      </c>
      <c r="E147" s="3">
        <v>7.6590367727049973</v>
      </c>
      <c r="F147" s="3">
        <v>82.19696021122401</v>
      </c>
      <c r="G147" s="3">
        <v>0.88495454635105841</v>
      </c>
    </row>
    <row r="148" spans="1:7" x14ac:dyDescent="0.25">
      <c r="A148" s="20" t="s">
        <v>51</v>
      </c>
      <c r="B148" s="20" t="s">
        <v>29</v>
      </c>
      <c r="C148" s="2" t="s">
        <v>4</v>
      </c>
      <c r="D148" s="1" t="s">
        <v>11</v>
      </c>
      <c r="E148" s="3">
        <v>4.6295242348599617</v>
      </c>
      <c r="F148" s="3">
        <v>81.195468379558633</v>
      </c>
      <c r="G148" s="3">
        <v>9.5454831507214291</v>
      </c>
    </row>
    <row r="149" spans="1:7" x14ac:dyDescent="0.25">
      <c r="A149" s="20" t="s">
        <v>51</v>
      </c>
      <c r="B149" s="20" t="s">
        <v>29</v>
      </c>
      <c r="C149" s="2" t="s">
        <v>4</v>
      </c>
      <c r="D149" s="2" t="s">
        <v>12</v>
      </c>
      <c r="E149" s="3">
        <v>0.67911003063975961</v>
      </c>
      <c r="F149" s="3">
        <v>86.198069909476388</v>
      </c>
      <c r="G149" s="3">
        <v>9.0878854720025828</v>
      </c>
    </row>
    <row r="150" spans="1:7" x14ac:dyDescent="0.25">
      <c r="A150" s="20" t="s">
        <v>51</v>
      </c>
      <c r="B150" s="20" t="s">
        <v>29</v>
      </c>
      <c r="C150" s="1" t="s">
        <v>5</v>
      </c>
      <c r="D150" s="2" t="s">
        <v>151</v>
      </c>
      <c r="E150" s="3">
        <v>13.8621841206481</v>
      </c>
      <c r="F150" s="3">
        <v>60.381070756465398</v>
      </c>
      <c r="G150" s="3">
        <v>20.922654277584599</v>
      </c>
    </row>
    <row r="151" spans="1:7" x14ac:dyDescent="0.25">
      <c r="A151" s="20" t="s">
        <v>51</v>
      </c>
      <c r="B151" s="20" t="s">
        <v>29</v>
      </c>
      <c r="C151" s="1" t="s">
        <v>5</v>
      </c>
      <c r="D151" s="2" t="s">
        <v>153</v>
      </c>
      <c r="E151" s="3">
        <v>7.0293765796391048</v>
      </c>
      <c r="F151" s="3">
        <v>76.050960978771542</v>
      </c>
      <c r="G151" s="3">
        <v>12.187904388909999</v>
      </c>
    </row>
    <row r="152" spans="1:7" x14ac:dyDescent="0.25">
      <c r="A152" s="20" t="s">
        <v>51</v>
      </c>
      <c r="B152" s="20" t="s">
        <v>29</v>
      </c>
      <c r="C152" s="1" t="s">
        <v>5</v>
      </c>
      <c r="D152" s="1" t="s">
        <v>155</v>
      </c>
      <c r="E152" s="3">
        <v>10.118505004683815</v>
      </c>
      <c r="F152" s="3">
        <v>78.995888050792956</v>
      </c>
      <c r="G152" s="3">
        <v>5.8504053672754992</v>
      </c>
    </row>
    <row r="153" spans="1:7" x14ac:dyDescent="0.25">
      <c r="A153" s="20" t="s">
        <v>51</v>
      </c>
      <c r="B153" s="20" t="s">
        <v>29</v>
      </c>
      <c r="C153" s="1" t="s">
        <v>5</v>
      </c>
      <c r="D153" s="1" t="s">
        <v>11</v>
      </c>
      <c r="E153" s="3">
        <v>8.1162334556774027</v>
      </c>
      <c r="F153" s="3">
        <v>79.850978825993607</v>
      </c>
      <c r="G153" s="3">
        <v>9.4890732541289111</v>
      </c>
    </row>
    <row r="154" spans="1:7" x14ac:dyDescent="0.25">
      <c r="A154" s="20" t="s">
        <v>51</v>
      </c>
      <c r="B154" s="20" t="s">
        <v>29</v>
      </c>
      <c r="C154" s="1" t="s">
        <v>5</v>
      </c>
      <c r="D154" s="2" t="s">
        <v>12</v>
      </c>
      <c r="E154" s="3">
        <v>6.680161166479083</v>
      </c>
      <c r="F154" s="3">
        <v>86.855235337952493</v>
      </c>
      <c r="G154" s="3">
        <v>3.4283807094939265</v>
      </c>
    </row>
    <row r="155" spans="1:7" x14ac:dyDescent="0.25">
      <c r="A155" s="20" t="s">
        <v>51</v>
      </c>
      <c r="B155" s="20" t="s">
        <v>29</v>
      </c>
      <c r="C155" s="2" t="s">
        <v>6</v>
      </c>
      <c r="D155" s="2" t="s">
        <v>151</v>
      </c>
      <c r="E155" s="3">
        <v>9.0415755152177102</v>
      </c>
      <c r="F155" s="3">
        <v>73.625373953880995</v>
      </c>
      <c r="G155" s="3">
        <v>14.187499332554101</v>
      </c>
    </row>
    <row r="156" spans="1:7" x14ac:dyDescent="0.25">
      <c r="A156" s="20" t="s">
        <v>51</v>
      </c>
      <c r="B156" s="20" t="s">
        <v>29</v>
      </c>
      <c r="C156" s="2" t="s">
        <v>6</v>
      </c>
      <c r="D156" s="2" t="s">
        <v>153</v>
      </c>
      <c r="E156" s="3">
        <v>8.6836920055956242</v>
      </c>
      <c r="F156" s="3">
        <v>78.733559745847941</v>
      </c>
      <c r="G156" s="3">
        <v>6.3767255624115577</v>
      </c>
    </row>
    <row r="157" spans="1:7" x14ac:dyDescent="0.25">
      <c r="A157" s="20" t="s">
        <v>51</v>
      </c>
      <c r="B157" s="20" t="s">
        <v>29</v>
      </c>
      <c r="C157" s="2" t="s">
        <v>6</v>
      </c>
      <c r="D157" s="1" t="s">
        <v>155</v>
      </c>
      <c r="E157" s="3">
        <v>11.996113355561851</v>
      </c>
      <c r="F157" s="3">
        <v>77.792857816099087</v>
      </c>
      <c r="G157" s="3">
        <v>5.9366396839315581</v>
      </c>
    </row>
    <row r="158" spans="1:7" x14ac:dyDescent="0.25">
      <c r="A158" s="20" t="s">
        <v>51</v>
      </c>
      <c r="B158" s="20" t="s">
        <v>29</v>
      </c>
      <c r="C158" s="2" t="s">
        <v>6</v>
      </c>
      <c r="D158" s="1" t="s">
        <v>11</v>
      </c>
      <c r="E158" s="3">
        <v>12.700892540649743</v>
      </c>
      <c r="F158" s="3">
        <v>79.682122486672284</v>
      </c>
      <c r="G158" s="3">
        <v>4.1836924910976032</v>
      </c>
    </row>
    <row r="159" spans="1:7" x14ac:dyDescent="0.25">
      <c r="A159" s="20" t="s">
        <v>51</v>
      </c>
      <c r="B159" s="20" t="s">
        <v>29</v>
      </c>
      <c r="C159" s="2" t="s">
        <v>6</v>
      </c>
      <c r="D159" s="2" t="s">
        <v>12</v>
      </c>
      <c r="E159" s="3">
        <v>11.153262598606849</v>
      </c>
      <c r="F159" s="3">
        <v>77.449829339201088</v>
      </c>
      <c r="G159" s="3">
        <v>6.6792620090287995</v>
      </c>
    </row>
    <row r="160" spans="1:7" x14ac:dyDescent="0.25">
      <c r="A160" s="20" t="s">
        <v>51</v>
      </c>
      <c r="B160" s="20" t="s">
        <v>29</v>
      </c>
      <c r="C160" s="1" t="s">
        <v>7</v>
      </c>
      <c r="D160" s="2" t="s">
        <v>151</v>
      </c>
      <c r="E160" s="3">
        <v>10.839710866871201</v>
      </c>
      <c r="F160" s="3">
        <v>64.398627350537296</v>
      </c>
      <c r="G160" s="3">
        <v>20.1051618058743</v>
      </c>
    </row>
    <row r="161" spans="1:7" x14ac:dyDescent="0.25">
      <c r="A161" s="20" t="s">
        <v>51</v>
      </c>
      <c r="B161" s="20" t="s">
        <v>29</v>
      </c>
      <c r="C161" s="1" t="s">
        <v>7</v>
      </c>
      <c r="D161" s="2" t="s">
        <v>153</v>
      </c>
      <c r="E161" s="3">
        <v>8.2765900796050733</v>
      </c>
      <c r="F161" s="3">
        <v>75.840656400801294</v>
      </c>
      <c r="G161" s="3">
        <v>13.760809120747004</v>
      </c>
    </row>
    <row r="162" spans="1:7" x14ac:dyDescent="0.25">
      <c r="A162" s="20" t="s">
        <v>51</v>
      </c>
      <c r="B162" s="20" t="s">
        <v>29</v>
      </c>
      <c r="C162" s="1" t="s">
        <v>7</v>
      </c>
      <c r="D162" s="1" t="s">
        <v>155</v>
      </c>
      <c r="E162" s="3">
        <v>11.138746663400511</v>
      </c>
      <c r="F162" s="3">
        <v>76.352732261664954</v>
      </c>
      <c r="G162" s="3">
        <v>7.1955234272240878</v>
      </c>
    </row>
    <row r="163" spans="1:7" x14ac:dyDescent="0.25">
      <c r="A163" s="20" t="s">
        <v>51</v>
      </c>
      <c r="B163" s="20" t="s">
        <v>29</v>
      </c>
      <c r="C163" s="1" t="s">
        <v>7</v>
      </c>
      <c r="D163" s="1" t="s">
        <v>11</v>
      </c>
      <c r="E163" s="3">
        <v>12.931497308256354</v>
      </c>
      <c r="F163" s="3">
        <v>72.319733890830733</v>
      </c>
      <c r="G163" s="3">
        <v>12.046909593565216</v>
      </c>
    </row>
    <row r="164" spans="1:7" x14ac:dyDescent="0.25">
      <c r="A164" s="20" t="s">
        <v>51</v>
      </c>
      <c r="B164" s="20" t="s">
        <v>29</v>
      </c>
      <c r="C164" s="1" t="s">
        <v>7</v>
      </c>
      <c r="D164" s="2" t="s">
        <v>12</v>
      </c>
      <c r="E164" s="3">
        <v>12.084644025397004</v>
      </c>
      <c r="F164" s="3">
        <v>76.959899427709217</v>
      </c>
      <c r="G164" s="3">
        <v>8.5553003938267835</v>
      </c>
    </row>
    <row r="165" spans="1:7" x14ac:dyDescent="0.25">
      <c r="A165" s="20" t="s">
        <v>51</v>
      </c>
      <c r="B165" s="20" t="s">
        <v>29</v>
      </c>
      <c r="C165" s="2" t="s">
        <v>8</v>
      </c>
      <c r="D165" s="2" t="s">
        <v>151</v>
      </c>
      <c r="E165" s="3">
        <v>19.804081749094699</v>
      </c>
      <c r="F165" s="3">
        <v>58.1855819057904</v>
      </c>
      <c r="G165" s="3">
        <v>17.523487092922501</v>
      </c>
    </row>
    <row r="166" spans="1:7" x14ac:dyDescent="0.25">
      <c r="A166" s="20" t="s">
        <v>51</v>
      </c>
      <c r="B166" s="20" t="s">
        <v>29</v>
      </c>
      <c r="C166" s="2" t="s">
        <v>8</v>
      </c>
      <c r="D166" s="2" t="s">
        <v>153</v>
      </c>
      <c r="E166" s="3">
        <v>12.393395454212069</v>
      </c>
      <c r="F166" s="3">
        <v>79.531559499533273</v>
      </c>
      <c r="G166" s="3">
        <v>3.3926643354400663</v>
      </c>
    </row>
    <row r="167" spans="1:7" x14ac:dyDescent="0.25">
      <c r="A167" s="20" t="s">
        <v>51</v>
      </c>
      <c r="B167" s="20" t="s">
        <v>29</v>
      </c>
      <c r="C167" s="2" t="s">
        <v>8</v>
      </c>
      <c r="D167" s="1" t="s">
        <v>155</v>
      </c>
      <c r="E167" s="3">
        <v>10.71261616159312</v>
      </c>
      <c r="F167" s="3">
        <v>65.83845828459846</v>
      </c>
      <c r="G167" s="3">
        <v>14.163418861622604</v>
      </c>
    </row>
    <row r="168" spans="1:7" x14ac:dyDescent="0.25">
      <c r="A168" s="20" t="s">
        <v>51</v>
      </c>
      <c r="B168" s="20" t="s">
        <v>29</v>
      </c>
      <c r="C168" s="2" t="s">
        <v>8</v>
      </c>
      <c r="D168" s="1" t="s">
        <v>11</v>
      </c>
      <c r="E168" s="3">
        <v>10.732644978376142</v>
      </c>
      <c r="F168" s="3">
        <v>69.914759162400358</v>
      </c>
      <c r="G168" s="3">
        <v>14.94984938216281</v>
      </c>
    </row>
    <row r="169" spans="1:7" x14ac:dyDescent="0.25">
      <c r="A169" s="20" t="s">
        <v>51</v>
      </c>
      <c r="B169" s="20" t="s">
        <v>29</v>
      </c>
      <c r="C169" s="2" t="s">
        <v>8</v>
      </c>
      <c r="D169" s="2" t="s">
        <v>12</v>
      </c>
      <c r="E169" s="3">
        <v>9.0636106107003336</v>
      </c>
      <c r="F169" s="3">
        <v>75.518847833240116</v>
      </c>
      <c r="G169" s="3">
        <v>12.537060908308298</v>
      </c>
    </row>
    <row r="170" spans="1:7" x14ac:dyDescent="0.25">
      <c r="A170" s="20" t="s">
        <v>51</v>
      </c>
      <c r="B170" s="20" t="s">
        <v>29</v>
      </c>
      <c r="C170" s="1" t="s">
        <v>9</v>
      </c>
      <c r="D170" s="2" t="s">
        <v>151</v>
      </c>
      <c r="E170" s="3">
        <v>20.308225649239301</v>
      </c>
      <c r="F170" s="3">
        <v>51.822974847964602</v>
      </c>
      <c r="G170" s="3">
        <v>25.588645658292702</v>
      </c>
    </row>
    <row r="171" spans="1:7" x14ac:dyDescent="0.25">
      <c r="A171" s="20" t="s">
        <v>51</v>
      </c>
      <c r="B171" s="20" t="s">
        <v>29</v>
      </c>
      <c r="C171" s="1" t="s">
        <v>9</v>
      </c>
      <c r="D171" s="2" t="s">
        <v>153</v>
      </c>
      <c r="E171" s="3">
        <v>5.7264961421198963</v>
      </c>
      <c r="F171" s="3">
        <v>73.887258953362831</v>
      </c>
      <c r="G171" s="3">
        <v>6.5455265319872602</v>
      </c>
    </row>
    <row r="172" spans="1:7" x14ac:dyDescent="0.25">
      <c r="A172" s="20" t="s">
        <v>51</v>
      </c>
      <c r="B172" s="20" t="s">
        <v>29</v>
      </c>
      <c r="C172" s="1" t="s">
        <v>9</v>
      </c>
      <c r="D172" s="1" t="s">
        <v>155</v>
      </c>
      <c r="E172" s="3">
        <v>11.66125385651862</v>
      </c>
      <c r="F172" s="3">
        <v>78.355531487843706</v>
      </c>
      <c r="G172" s="3">
        <v>3.1132001336186761</v>
      </c>
    </row>
    <row r="173" spans="1:7" x14ac:dyDescent="0.25">
      <c r="A173" s="20" t="s">
        <v>51</v>
      </c>
      <c r="B173" s="20" t="s">
        <v>29</v>
      </c>
      <c r="C173" s="1" t="s">
        <v>9</v>
      </c>
      <c r="D173" s="1" t="s">
        <v>11</v>
      </c>
      <c r="E173" s="3">
        <v>4.0571111152050605</v>
      </c>
      <c r="F173" s="3">
        <v>77.944370068567892</v>
      </c>
      <c r="G173" s="3">
        <v>14.14966927330082</v>
      </c>
    </row>
    <row r="174" spans="1:7" x14ac:dyDescent="0.25">
      <c r="A174" s="20" t="s">
        <v>51</v>
      </c>
      <c r="B174" s="20" t="s">
        <v>29</v>
      </c>
      <c r="C174" s="1" t="s">
        <v>9</v>
      </c>
      <c r="D174" s="2" t="s">
        <v>12</v>
      </c>
      <c r="E174" s="3">
        <v>14.699205857033625</v>
      </c>
      <c r="F174" s="3">
        <v>70.305982948936744</v>
      </c>
      <c r="G174" s="3">
        <v>11.99967891147171</v>
      </c>
    </row>
    <row r="175" spans="1:7" x14ac:dyDescent="0.25">
      <c r="A175" s="20" t="s">
        <v>51</v>
      </c>
      <c r="B175" s="20" t="s">
        <v>29</v>
      </c>
      <c r="C175" s="2" t="s">
        <v>10</v>
      </c>
      <c r="D175" s="2" t="s">
        <v>151</v>
      </c>
      <c r="E175" s="3">
        <v>12.788558822297301</v>
      </c>
      <c r="F175" s="3">
        <v>57.923156806193802</v>
      </c>
      <c r="G175" s="3">
        <v>24.974264890407898</v>
      </c>
    </row>
    <row r="176" spans="1:7" x14ac:dyDescent="0.25">
      <c r="A176" s="20" t="s">
        <v>51</v>
      </c>
      <c r="B176" s="20" t="s">
        <v>29</v>
      </c>
      <c r="C176" s="2" t="s">
        <v>10</v>
      </c>
      <c r="D176" s="2" t="s">
        <v>153</v>
      </c>
      <c r="E176" s="3">
        <v>10.967444504239571</v>
      </c>
      <c r="F176" s="3">
        <v>67.303099989825526</v>
      </c>
      <c r="G176" s="3">
        <v>19.415950480682525</v>
      </c>
    </row>
    <row r="177" spans="1:7" x14ac:dyDescent="0.25">
      <c r="A177" s="20" t="s">
        <v>51</v>
      </c>
      <c r="B177" s="20" t="s">
        <v>29</v>
      </c>
      <c r="C177" s="2" t="s">
        <v>10</v>
      </c>
      <c r="D177" s="1" t="s">
        <v>155</v>
      </c>
      <c r="E177" s="3">
        <v>16.662724434264319</v>
      </c>
      <c r="F177" s="3">
        <v>65.349805565816823</v>
      </c>
      <c r="G177" s="3">
        <v>11.749149340934066</v>
      </c>
    </row>
    <row r="178" spans="1:7" x14ac:dyDescent="0.25">
      <c r="A178" s="20" t="s">
        <v>51</v>
      </c>
      <c r="B178" s="20" t="s">
        <v>29</v>
      </c>
      <c r="C178" s="2" t="s">
        <v>10</v>
      </c>
      <c r="D178" s="1" t="s">
        <v>11</v>
      </c>
      <c r="E178" s="3">
        <v>12.731512492410383</v>
      </c>
      <c r="F178" s="3">
        <v>76.118786241702097</v>
      </c>
      <c r="G178" s="3">
        <v>7.9011859689668089</v>
      </c>
    </row>
    <row r="179" spans="1:7" x14ac:dyDescent="0.25">
      <c r="A179" s="20" t="s">
        <v>51</v>
      </c>
      <c r="B179" s="20" t="s">
        <v>29</v>
      </c>
      <c r="C179" s="2" t="s">
        <v>10</v>
      </c>
      <c r="D179" s="2" t="s">
        <v>12</v>
      </c>
      <c r="E179" s="3">
        <v>10.332711037870189</v>
      </c>
      <c r="F179" s="3">
        <v>79.000793496737714</v>
      </c>
      <c r="G179" s="3">
        <v>8.9362488399820084</v>
      </c>
    </row>
    <row r="180" spans="1:7" x14ac:dyDescent="0.25">
      <c r="A180" s="20" t="s">
        <v>52</v>
      </c>
      <c r="B180" s="20" t="s">
        <v>29</v>
      </c>
      <c r="C180" s="2" t="s">
        <v>3</v>
      </c>
      <c r="D180" s="2" t="s">
        <v>151</v>
      </c>
      <c r="E180" s="3">
        <v>14.6519035155804</v>
      </c>
      <c r="F180" s="3">
        <v>56.265988756812803</v>
      </c>
      <c r="G180" s="3">
        <v>28.097757546040398</v>
      </c>
    </row>
    <row r="181" spans="1:7" x14ac:dyDescent="0.25">
      <c r="A181" s="20" t="s">
        <v>52</v>
      </c>
      <c r="B181" s="20" t="s">
        <v>29</v>
      </c>
      <c r="C181" s="2" t="s">
        <v>3</v>
      </c>
      <c r="D181" s="2" t="s">
        <v>153</v>
      </c>
      <c r="E181" s="3">
        <v>13.068057355632609</v>
      </c>
      <c r="F181" s="3">
        <v>62.276064378082232</v>
      </c>
      <c r="G181" s="3">
        <v>23.26190495289902</v>
      </c>
    </row>
    <row r="182" spans="1:7" x14ac:dyDescent="0.25">
      <c r="A182" s="20" t="s">
        <v>52</v>
      </c>
      <c r="B182" s="20" t="s">
        <v>29</v>
      </c>
      <c r="C182" s="2" t="s">
        <v>3</v>
      </c>
      <c r="D182" s="1" t="s">
        <v>155</v>
      </c>
      <c r="E182" s="3">
        <v>21.746667889606307</v>
      </c>
      <c r="F182" s="3">
        <v>65.501321807509811</v>
      </c>
      <c r="G182" s="3">
        <v>11.996026838025344</v>
      </c>
    </row>
    <row r="183" spans="1:7" x14ac:dyDescent="0.25">
      <c r="A183" s="20" t="s">
        <v>52</v>
      </c>
      <c r="B183" s="20" t="s">
        <v>29</v>
      </c>
      <c r="C183" s="2" t="s">
        <v>3</v>
      </c>
      <c r="D183" s="1" t="s">
        <v>11</v>
      </c>
      <c r="E183" s="3">
        <v>27.958862542633216</v>
      </c>
      <c r="F183" s="3">
        <v>63.435365911541822</v>
      </c>
      <c r="G183" s="3">
        <v>7.8537333475825202</v>
      </c>
    </row>
    <row r="184" spans="1:7" x14ac:dyDescent="0.25">
      <c r="A184" s="20" t="s">
        <v>52</v>
      </c>
      <c r="B184" s="20" t="s">
        <v>29</v>
      </c>
      <c r="C184" s="2" t="s">
        <v>3</v>
      </c>
      <c r="D184" s="2" t="s">
        <v>12</v>
      </c>
      <c r="E184" s="3">
        <v>16.268447424247341</v>
      </c>
      <c r="F184" s="3">
        <v>71.262743755642404</v>
      </c>
      <c r="G184" s="3">
        <v>11.272439527318836</v>
      </c>
    </row>
    <row r="185" spans="1:7" x14ac:dyDescent="0.25">
      <c r="A185" s="20" t="s">
        <v>52</v>
      </c>
      <c r="B185" s="20" t="s">
        <v>29</v>
      </c>
      <c r="C185" s="1" t="s">
        <v>2</v>
      </c>
      <c r="D185" s="2" t="s">
        <v>151</v>
      </c>
      <c r="E185" s="3">
        <v>5.9401333084878001</v>
      </c>
      <c r="F185" s="3">
        <v>76.200466534115293</v>
      </c>
      <c r="G185" s="3">
        <v>17.8520449916114</v>
      </c>
    </row>
    <row r="186" spans="1:7" x14ac:dyDescent="0.25">
      <c r="A186" s="20" t="s">
        <v>52</v>
      </c>
      <c r="B186" s="20" t="s">
        <v>29</v>
      </c>
      <c r="C186" s="1" t="s">
        <v>2</v>
      </c>
      <c r="D186" s="2" t="s">
        <v>153</v>
      </c>
      <c r="E186" s="3">
        <v>11.739480857017341</v>
      </c>
      <c r="F186" s="3">
        <v>70.258108822621423</v>
      </c>
      <c r="G186" s="3">
        <v>6.3816497259457785</v>
      </c>
    </row>
    <row r="187" spans="1:7" x14ac:dyDescent="0.25">
      <c r="A187" s="20" t="s">
        <v>52</v>
      </c>
      <c r="B187" s="20" t="s">
        <v>29</v>
      </c>
      <c r="C187" s="1" t="s">
        <v>2</v>
      </c>
      <c r="D187" s="1" t="s">
        <v>155</v>
      </c>
      <c r="E187" s="3">
        <v>23.513643017727965</v>
      </c>
      <c r="F187" s="3">
        <v>70.412793079611419</v>
      </c>
      <c r="G187" s="3">
        <v>6.0662087368751481</v>
      </c>
    </row>
    <row r="188" spans="1:7" x14ac:dyDescent="0.25">
      <c r="A188" s="20" t="s">
        <v>52</v>
      </c>
      <c r="B188" s="20" t="s">
        <v>29</v>
      </c>
      <c r="C188" s="1" t="s">
        <v>2</v>
      </c>
      <c r="D188" s="1" t="s">
        <v>11</v>
      </c>
      <c r="E188" s="3">
        <v>6.0581629471336598</v>
      </c>
      <c r="F188" s="3">
        <v>93.91568535229581</v>
      </c>
      <c r="G188" s="3">
        <v>2.615170057051755E-2</v>
      </c>
    </row>
    <row r="189" spans="1:7" x14ac:dyDescent="0.25">
      <c r="A189" s="20" t="s">
        <v>52</v>
      </c>
      <c r="B189" s="20" t="s">
        <v>29</v>
      </c>
      <c r="C189" s="1" t="s">
        <v>2</v>
      </c>
      <c r="D189" s="2" t="s">
        <v>12</v>
      </c>
      <c r="E189" s="3">
        <v>5.6608901270638476</v>
      </c>
      <c r="F189" s="3">
        <v>72.234301292401284</v>
      </c>
      <c r="G189" s="3">
        <v>5.6281943229465279</v>
      </c>
    </row>
    <row r="190" spans="1:7" x14ac:dyDescent="0.25">
      <c r="A190" s="20" t="s">
        <v>52</v>
      </c>
      <c r="B190" s="20" t="s">
        <v>29</v>
      </c>
      <c r="C190" s="2" t="s">
        <v>4</v>
      </c>
      <c r="D190" s="2" t="s">
        <v>151</v>
      </c>
      <c r="E190" s="3">
        <v>5.7736857362469101</v>
      </c>
      <c r="F190" s="3">
        <v>51.129999967624997</v>
      </c>
      <c r="G190" s="3">
        <v>42.926212413608397</v>
      </c>
    </row>
    <row r="191" spans="1:7" x14ac:dyDescent="0.25">
      <c r="A191" s="20" t="s">
        <v>52</v>
      </c>
      <c r="B191" s="20" t="s">
        <v>29</v>
      </c>
      <c r="C191" s="2" t="s">
        <v>4</v>
      </c>
      <c r="D191" s="2" t="s">
        <v>153</v>
      </c>
      <c r="E191" s="3">
        <v>12.520540236635242</v>
      </c>
      <c r="F191" s="3">
        <v>63.670755009271573</v>
      </c>
      <c r="G191" s="3">
        <v>23.808704754093174</v>
      </c>
    </row>
    <row r="192" spans="1:7" x14ac:dyDescent="0.25">
      <c r="A192" s="20" t="s">
        <v>52</v>
      </c>
      <c r="B192" s="20" t="s">
        <v>29</v>
      </c>
      <c r="C192" s="2" t="s">
        <v>4</v>
      </c>
      <c r="D192" s="1" t="s">
        <v>155</v>
      </c>
      <c r="E192" s="3">
        <v>18.777303894475743</v>
      </c>
      <c r="F192" s="3">
        <v>69.791861918344736</v>
      </c>
      <c r="G192" s="3">
        <v>10.545879640828455</v>
      </c>
    </row>
    <row r="193" spans="1:7" x14ac:dyDescent="0.25">
      <c r="A193" s="20" t="s">
        <v>52</v>
      </c>
      <c r="B193" s="20" t="s">
        <v>29</v>
      </c>
      <c r="C193" s="2" t="s">
        <v>4</v>
      </c>
      <c r="D193" s="1" t="s">
        <v>11</v>
      </c>
      <c r="E193" s="3">
        <v>10.348550032343109</v>
      </c>
      <c r="F193" s="3">
        <v>64.072836120861595</v>
      </c>
      <c r="G193" s="3">
        <v>20.949089611935324</v>
      </c>
    </row>
    <row r="194" spans="1:7" x14ac:dyDescent="0.25">
      <c r="A194" s="20" t="s">
        <v>52</v>
      </c>
      <c r="B194" s="20" t="s">
        <v>29</v>
      </c>
      <c r="C194" s="2" t="s">
        <v>4</v>
      </c>
      <c r="D194" s="2" t="s">
        <v>12</v>
      </c>
      <c r="E194" s="3">
        <v>9.0713859917920967</v>
      </c>
      <c r="F194" s="3">
        <v>80.029725402973554</v>
      </c>
      <c r="G194" s="3">
        <v>10.728786722714617</v>
      </c>
    </row>
    <row r="195" spans="1:7" x14ac:dyDescent="0.25">
      <c r="A195" s="20" t="s">
        <v>52</v>
      </c>
      <c r="B195" s="20" t="s">
        <v>29</v>
      </c>
      <c r="C195" s="1" t="s">
        <v>5</v>
      </c>
      <c r="D195" s="2" t="s">
        <v>151</v>
      </c>
      <c r="E195" s="3">
        <v>9.0648636156251907</v>
      </c>
      <c r="F195" s="3">
        <v>38.9389758591579</v>
      </c>
      <c r="G195" s="3">
        <v>47.539728730247901</v>
      </c>
    </row>
    <row r="196" spans="1:7" x14ac:dyDescent="0.25">
      <c r="A196" s="20" t="s">
        <v>52</v>
      </c>
      <c r="B196" s="20" t="s">
        <v>29</v>
      </c>
      <c r="C196" s="1" t="s">
        <v>5</v>
      </c>
      <c r="D196" s="2" t="s">
        <v>153</v>
      </c>
      <c r="E196" s="3">
        <v>7.3143647668407388</v>
      </c>
      <c r="F196" s="3">
        <v>74.806427314064422</v>
      </c>
      <c r="G196" s="3">
        <v>16.302140743803726</v>
      </c>
    </row>
    <row r="197" spans="1:7" x14ac:dyDescent="0.25">
      <c r="A197" s="20" t="s">
        <v>52</v>
      </c>
      <c r="B197" s="20" t="s">
        <v>29</v>
      </c>
      <c r="C197" s="1" t="s">
        <v>5</v>
      </c>
      <c r="D197" s="1" t="s">
        <v>155</v>
      </c>
      <c r="E197" s="3">
        <v>12.109006835375368</v>
      </c>
      <c r="F197" s="3">
        <v>79.81662826934793</v>
      </c>
      <c r="G197" s="3">
        <v>8.0743648952766911</v>
      </c>
    </row>
    <row r="198" spans="1:7" x14ac:dyDescent="0.25">
      <c r="A198" s="20" t="s">
        <v>52</v>
      </c>
      <c r="B198" s="20" t="s">
        <v>29</v>
      </c>
      <c r="C198" s="1" t="s">
        <v>5</v>
      </c>
      <c r="D198" s="1" t="s">
        <v>11</v>
      </c>
      <c r="E198" s="3">
        <v>8.0537876482277007</v>
      </c>
      <c r="F198" s="3">
        <v>77.688908578636131</v>
      </c>
      <c r="G198" s="3">
        <v>14.257303773136176</v>
      </c>
    </row>
    <row r="199" spans="1:7" x14ac:dyDescent="0.25">
      <c r="A199" s="20" t="s">
        <v>52</v>
      </c>
      <c r="B199" s="20" t="s">
        <v>29</v>
      </c>
      <c r="C199" s="1" t="s">
        <v>5</v>
      </c>
      <c r="D199" s="2" t="s">
        <v>12</v>
      </c>
      <c r="E199" s="3">
        <v>16.569032360608656</v>
      </c>
      <c r="F199" s="3">
        <v>75.798853693625091</v>
      </c>
      <c r="G199" s="3">
        <v>7.6321139457662532</v>
      </c>
    </row>
    <row r="200" spans="1:7" x14ac:dyDescent="0.25">
      <c r="A200" s="20" t="s">
        <v>52</v>
      </c>
      <c r="B200" s="20" t="s">
        <v>29</v>
      </c>
      <c r="C200" s="2" t="s">
        <v>6</v>
      </c>
      <c r="D200" s="2" t="s">
        <v>151</v>
      </c>
      <c r="E200" s="3">
        <v>10.448455395713999</v>
      </c>
      <c r="F200" s="3">
        <v>58.3366941059179</v>
      </c>
      <c r="G200" s="3">
        <v>28.696565811856299</v>
      </c>
    </row>
    <row r="201" spans="1:7" x14ac:dyDescent="0.25">
      <c r="A201" s="20" t="s">
        <v>52</v>
      </c>
      <c r="B201" s="20" t="s">
        <v>29</v>
      </c>
      <c r="C201" s="2" t="s">
        <v>6</v>
      </c>
      <c r="D201" s="2" t="s">
        <v>153</v>
      </c>
      <c r="E201" s="3">
        <v>14.563260413568916</v>
      </c>
      <c r="F201" s="3">
        <v>66.27265200206287</v>
      </c>
      <c r="G201" s="3">
        <v>17.663353785500288</v>
      </c>
    </row>
    <row r="202" spans="1:7" x14ac:dyDescent="0.25">
      <c r="A202" s="20" t="s">
        <v>52</v>
      </c>
      <c r="B202" s="20" t="s">
        <v>29</v>
      </c>
      <c r="C202" s="2" t="s">
        <v>6</v>
      </c>
      <c r="D202" s="1" t="s">
        <v>155</v>
      </c>
      <c r="E202" s="3">
        <v>15.753040460206416</v>
      </c>
      <c r="F202" s="3">
        <v>69.34420413960342</v>
      </c>
      <c r="G202" s="3">
        <v>12.228719311773473</v>
      </c>
    </row>
    <row r="203" spans="1:7" x14ac:dyDescent="0.25">
      <c r="A203" s="20" t="s">
        <v>52</v>
      </c>
      <c r="B203" s="20" t="s">
        <v>29</v>
      </c>
      <c r="C203" s="2" t="s">
        <v>6</v>
      </c>
      <c r="D203" s="1" t="s">
        <v>11</v>
      </c>
      <c r="E203" s="3">
        <v>12.47542564638418</v>
      </c>
      <c r="F203" s="3">
        <v>77.615929690112011</v>
      </c>
      <c r="G203" s="3">
        <v>8.593015790188522</v>
      </c>
    </row>
    <row r="204" spans="1:7" x14ac:dyDescent="0.25">
      <c r="A204" s="20" t="s">
        <v>52</v>
      </c>
      <c r="B204" s="20" t="s">
        <v>29</v>
      </c>
      <c r="C204" s="2" t="s">
        <v>6</v>
      </c>
      <c r="D204" s="2" t="s">
        <v>12</v>
      </c>
      <c r="E204" s="3">
        <v>15.567631672374141</v>
      </c>
      <c r="F204" s="3">
        <v>77.343825718536976</v>
      </c>
      <c r="G204" s="3">
        <v>4.6905885985253208</v>
      </c>
    </row>
    <row r="205" spans="1:7" x14ac:dyDescent="0.25">
      <c r="A205" s="20" t="s">
        <v>52</v>
      </c>
      <c r="B205" s="20" t="s">
        <v>29</v>
      </c>
      <c r="C205" s="1" t="s">
        <v>7</v>
      </c>
      <c r="D205" s="2" t="s">
        <v>151</v>
      </c>
      <c r="E205" s="3">
        <v>7.2933094634255102</v>
      </c>
      <c r="F205" s="3">
        <v>44.480378612423301</v>
      </c>
      <c r="G205" s="3">
        <v>46.638123692849199</v>
      </c>
    </row>
    <row r="206" spans="1:7" x14ac:dyDescent="0.25">
      <c r="A206" s="20" t="s">
        <v>52</v>
      </c>
      <c r="B206" s="20" t="s">
        <v>29</v>
      </c>
      <c r="C206" s="1" t="s">
        <v>7</v>
      </c>
      <c r="D206" s="2" t="s">
        <v>153</v>
      </c>
      <c r="E206" s="3">
        <v>8.9266167440214748</v>
      </c>
      <c r="F206" s="3">
        <v>66.019387527514894</v>
      </c>
      <c r="G206" s="3">
        <v>24.297215858698671</v>
      </c>
    </row>
    <row r="207" spans="1:7" x14ac:dyDescent="0.25">
      <c r="A207" s="20" t="s">
        <v>52</v>
      </c>
      <c r="B207" s="20" t="s">
        <v>29</v>
      </c>
      <c r="C207" s="1" t="s">
        <v>7</v>
      </c>
      <c r="D207" s="1" t="s">
        <v>155</v>
      </c>
      <c r="E207" s="3">
        <v>13.792650602436296</v>
      </c>
      <c r="F207" s="3">
        <v>69.202205474461906</v>
      </c>
      <c r="G207" s="3">
        <v>14.450037903294282</v>
      </c>
    </row>
    <row r="208" spans="1:7" x14ac:dyDescent="0.25">
      <c r="A208" s="20" t="s">
        <v>52</v>
      </c>
      <c r="B208" s="20" t="s">
        <v>29</v>
      </c>
      <c r="C208" s="1" t="s">
        <v>7</v>
      </c>
      <c r="D208" s="1" t="s">
        <v>11</v>
      </c>
      <c r="E208" s="3">
        <v>12.243192992986129</v>
      </c>
      <c r="F208" s="3">
        <v>71.678657356929577</v>
      </c>
      <c r="G208" s="3">
        <v>15.419781963999792</v>
      </c>
    </row>
    <row r="209" spans="1:7" x14ac:dyDescent="0.25">
      <c r="A209" s="20" t="s">
        <v>52</v>
      </c>
      <c r="B209" s="20" t="s">
        <v>29</v>
      </c>
      <c r="C209" s="1" t="s">
        <v>7</v>
      </c>
      <c r="D209" s="2" t="s">
        <v>12</v>
      </c>
      <c r="E209" s="3">
        <v>13.793094393740803</v>
      </c>
      <c r="F209" s="3">
        <v>75.60135649881434</v>
      </c>
      <c r="G209" s="3">
        <v>9.6011659702955523</v>
      </c>
    </row>
    <row r="210" spans="1:7" x14ac:dyDescent="0.25">
      <c r="A210" s="20" t="s">
        <v>52</v>
      </c>
      <c r="B210" s="20" t="s">
        <v>29</v>
      </c>
      <c r="C210" s="2" t="s">
        <v>8</v>
      </c>
      <c r="D210" s="2" t="s">
        <v>151</v>
      </c>
      <c r="E210" s="3">
        <v>1.90741650144333</v>
      </c>
      <c r="F210" s="3">
        <v>21.005395543154201</v>
      </c>
      <c r="G210" s="3">
        <v>75.586387246304696</v>
      </c>
    </row>
    <row r="211" spans="1:7" x14ac:dyDescent="0.25">
      <c r="A211" s="20" t="s">
        <v>52</v>
      </c>
      <c r="B211" s="20" t="s">
        <v>29</v>
      </c>
      <c r="C211" s="2" t="s">
        <v>8</v>
      </c>
      <c r="D211" s="2" t="s">
        <v>153</v>
      </c>
      <c r="E211" s="3">
        <v>23.196746084534738</v>
      </c>
      <c r="F211" s="3">
        <v>54.167559946347879</v>
      </c>
      <c r="G211" s="3">
        <v>19.649645426022829</v>
      </c>
    </row>
    <row r="212" spans="1:7" x14ac:dyDescent="0.25">
      <c r="A212" s="20" t="s">
        <v>52</v>
      </c>
      <c r="B212" s="20" t="s">
        <v>29</v>
      </c>
      <c r="C212" s="2" t="s">
        <v>8</v>
      </c>
      <c r="D212" s="1" t="s">
        <v>155</v>
      </c>
      <c r="E212" s="3">
        <v>29.064046180831184</v>
      </c>
      <c r="F212" s="3">
        <v>61.30902354291775</v>
      </c>
      <c r="G212" s="3">
        <v>3.5811419503714443</v>
      </c>
    </row>
    <row r="213" spans="1:7" x14ac:dyDescent="0.25">
      <c r="A213" s="20" t="s">
        <v>52</v>
      </c>
      <c r="B213" s="20" t="s">
        <v>29</v>
      </c>
      <c r="C213" s="2" t="s">
        <v>8</v>
      </c>
      <c r="D213" s="1" t="s">
        <v>11</v>
      </c>
      <c r="E213" s="3">
        <v>14.037023890974126</v>
      </c>
      <c r="F213" s="3">
        <v>63.458947306338274</v>
      </c>
      <c r="G213" s="3">
        <v>21.041630935367728</v>
      </c>
    </row>
    <row r="214" spans="1:7" x14ac:dyDescent="0.25">
      <c r="A214" s="20" t="s">
        <v>52</v>
      </c>
      <c r="B214" s="20" t="s">
        <v>29</v>
      </c>
      <c r="C214" s="2" t="s">
        <v>8</v>
      </c>
      <c r="D214" s="2" t="s">
        <v>12</v>
      </c>
      <c r="E214" s="3">
        <v>12.297263574398388</v>
      </c>
      <c r="F214" s="3">
        <v>73.970363137762291</v>
      </c>
      <c r="G214" s="3">
        <v>9.4116523162124537</v>
      </c>
    </row>
    <row r="215" spans="1:7" x14ac:dyDescent="0.25">
      <c r="A215" s="20" t="s">
        <v>52</v>
      </c>
      <c r="B215" s="20" t="s">
        <v>29</v>
      </c>
      <c r="C215" s="1" t="s">
        <v>9</v>
      </c>
      <c r="D215" s="2" t="s">
        <v>151</v>
      </c>
      <c r="E215" s="3">
        <v>5.7264961421198999</v>
      </c>
      <c r="F215" s="3">
        <v>42.6674447561604</v>
      </c>
      <c r="G215" s="3">
        <v>49.534166829495199</v>
      </c>
    </row>
    <row r="216" spans="1:7" x14ac:dyDescent="0.25">
      <c r="A216" s="20" t="s">
        <v>52</v>
      </c>
      <c r="B216" s="20" t="s">
        <v>29</v>
      </c>
      <c r="C216" s="1" t="s">
        <v>9</v>
      </c>
      <c r="D216" s="2" t="s">
        <v>153</v>
      </c>
      <c r="E216" s="3">
        <v>15.82593721551053</v>
      </c>
      <c r="F216" s="3">
        <v>70.571158972747199</v>
      </c>
      <c r="G216" s="3">
        <v>12.566957675630016</v>
      </c>
    </row>
    <row r="217" spans="1:7" x14ac:dyDescent="0.25">
      <c r="A217" s="20" t="s">
        <v>52</v>
      </c>
      <c r="B217" s="20" t="s">
        <v>29</v>
      </c>
      <c r="C217" s="1" t="s">
        <v>9</v>
      </c>
      <c r="D217" s="1" t="s">
        <v>155</v>
      </c>
      <c r="E217" s="3">
        <v>12.804772236417744</v>
      </c>
      <c r="F217" s="3">
        <v>74.090158800359802</v>
      </c>
      <c r="G217" s="3">
        <v>6.3426266849902877</v>
      </c>
    </row>
    <row r="218" spans="1:7" x14ac:dyDescent="0.25">
      <c r="A218" s="20" t="s">
        <v>52</v>
      </c>
      <c r="B218" s="20" t="s">
        <v>29</v>
      </c>
      <c r="C218" s="1" t="s">
        <v>9</v>
      </c>
      <c r="D218" s="1" t="s">
        <v>11</v>
      </c>
      <c r="E218" s="3">
        <v>19.35895294237109</v>
      </c>
      <c r="F218" s="3">
        <v>69.196708947355205</v>
      </c>
      <c r="G218" s="3">
        <v>11.444338110273709</v>
      </c>
    </row>
    <row r="219" spans="1:7" x14ac:dyDescent="0.25">
      <c r="A219" s="20" t="s">
        <v>52</v>
      </c>
      <c r="B219" s="20" t="s">
        <v>29</v>
      </c>
      <c r="C219" s="1" t="s">
        <v>9</v>
      </c>
      <c r="D219" s="2" t="s">
        <v>12</v>
      </c>
      <c r="E219" s="3">
        <v>16.679393167654933</v>
      </c>
      <c r="F219" s="3">
        <v>59.252396594909726</v>
      </c>
      <c r="G219" s="3">
        <v>23.885981361691375</v>
      </c>
    </row>
    <row r="220" spans="1:7" x14ac:dyDescent="0.25">
      <c r="A220" s="20" t="s">
        <v>52</v>
      </c>
      <c r="B220" s="20" t="s">
        <v>29</v>
      </c>
      <c r="C220" s="2" t="s">
        <v>10</v>
      </c>
      <c r="D220" s="2" t="s">
        <v>151</v>
      </c>
      <c r="E220" s="3">
        <v>6.7065648177214703</v>
      </c>
      <c r="F220" s="3">
        <v>41.486245172420404</v>
      </c>
      <c r="G220" s="3">
        <v>50.2482833914708</v>
      </c>
    </row>
    <row r="221" spans="1:7" x14ac:dyDescent="0.25">
      <c r="A221" s="20" t="s">
        <v>52</v>
      </c>
      <c r="B221" s="20" t="s">
        <v>29</v>
      </c>
      <c r="C221" s="2" t="s">
        <v>10</v>
      </c>
      <c r="D221" s="2" t="s">
        <v>153</v>
      </c>
      <c r="E221" s="3">
        <v>11.594709502820466</v>
      </c>
      <c r="F221" s="3">
        <v>59.654188375206196</v>
      </c>
      <c r="G221" s="3">
        <v>27.192195503585953</v>
      </c>
    </row>
    <row r="222" spans="1:7" x14ac:dyDescent="0.25">
      <c r="A222" s="20" t="s">
        <v>52</v>
      </c>
      <c r="B222" s="20" t="s">
        <v>29</v>
      </c>
      <c r="C222" s="2" t="s">
        <v>10</v>
      </c>
      <c r="D222" s="1" t="s">
        <v>155</v>
      </c>
      <c r="E222" s="3">
        <v>22.437044675657177</v>
      </c>
      <c r="F222" s="3">
        <v>59.68055900054545</v>
      </c>
      <c r="G222" s="3">
        <v>14.346784537433543</v>
      </c>
    </row>
    <row r="223" spans="1:7" x14ac:dyDescent="0.25">
      <c r="A223" s="20" t="s">
        <v>52</v>
      </c>
      <c r="B223" s="20" t="s">
        <v>29</v>
      </c>
      <c r="C223" s="2" t="s">
        <v>10</v>
      </c>
      <c r="D223" s="1" t="s">
        <v>11</v>
      </c>
      <c r="E223" s="3">
        <v>20.378031644808964</v>
      </c>
      <c r="F223" s="3">
        <v>68.188837239920502</v>
      </c>
      <c r="G223" s="3">
        <v>8.3928602355389881</v>
      </c>
    </row>
    <row r="224" spans="1:7" x14ac:dyDescent="0.25">
      <c r="A224" s="20" t="s">
        <v>52</v>
      </c>
      <c r="B224" s="20" t="s">
        <v>29</v>
      </c>
      <c r="C224" s="2" t="s">
        <v>10</v>
      </c>
      <c r="D224" s="2" t="s">
        <v>12</v>
      </c>
      <c r="E224" s="3">
        <v>16.57611505073838</v>
      </c>
      <c r="F224" s="3">
        <v>73.692669716880104</v>
      </c>
      <c r="G224" s="3">
        <v>9.2938705828844483</v>
      </c>
    </row>
    <row r="227" spans="1:16" x14ac:dyDescent="0.25">
      <c r="A227" s="4" t="s">
        <v>48</v>
      </c>
      <c r="B227" s="4" t="s">
        <v>32</v>
      </c>
      <c r="C227" s="4" t="s">
        <v>33</v>
      </c>
      <c r="D227" s="4" t="s">
        <v>17</v>
      </c>
      <c r="E227" s="4" t="s">
        <v>18</v>
      </c>
      <c r="F227" s="4" t="s">
        <v>19</v>
      </c>
      <c r="G227" s="21" t="s">
        <v>20</v>
      </c>
      <c r="J227" s="7" t="s">
        <v>48</v>
      </c>
      <c r="K227" t="s" vm="17">
        <v>49</v>
      </c>
    </row>
    <row r="228" spans="1:16" x14ac:dyDescent="0.25">
      <c r="A228" s="1" t="s">
        <v>49</v>
      </c>
      <c r="B228" s="1" t="s">
        <v>28</v>
      </c>
      <c r="C228" s="1" t="s">
        <v>26</v>
      </c>
      <c r="D228" s="1" t="s">
        <v>151</v>
      </c>
      <c r="E228" s="3">
        <v>2.7058837846670101</v>
      </c>
      <c r="F228" s="3">
        <v>61.2508472616299</v>
      </c>
      <c r="G228" s="3">
        <v>34.070470652865403</v>
      </c>
      <c r="J228" s="7" t="s">
        <v>33</v>
      </c>
      <c r="K228" t="s" vm="9">
        <v>26</v>
      </c>
    </row>
    <row r="229" spans="1:16" x14ac:dyDescent="0.25">
      <c r="A229" s="2" t="s">
        <v>49</v>
      </c>
      <c r="B229" s="2" t="s">
        <v>28</v>
      </c>
      <c r="C229" s="1" t="s">
        <v>26</v>
      </c>
      <c r="D229" s="2" t="s">
        <v>153</v>
      </c>
      <c r="E229" s="3">
        <v>7.3770031302931303</v>
      </c>
      <c r="F229" s="3">
        <v>74.47114234673856</v>
      </c>
      <c r="G229" s="3">
        <v>16.474042548287755</v>
      </c>
    </row>
    <row r="230" spans="1:16" x14ac:dyDescent="0.25">
      <c r="A230" s="1" t="s">
        <v>49</v>
      </c>
      <c r="B230" s="1" t="s">
        <v>28</v>
      </c>
      <c r="C230" s="1" t="s">
        <v>26</v>
      </c>
      <c r="D230" s="1" t="s">
        <v>155</v>
      </c>
      <c r="E230" s="3">
        <v>11.910641214384102</v>
      </c>
      <c r="F230" s="3">
        <v>77.272272773754452</v>
      </c>
      <c r="G230" s="3">
        <v>8.5387805501853773</v>
      </c>
      <c r="K230" s="7" t="s">
        <v>35</v>
      </c>
    </row>
    <row r="231" spans="1:16" x14ac:dyDescent="0.25">
      <c r="A231" s="2" t="s">
        <v>49</v>
      </c>
      <c r="B231" s="2" t="s">
        <v>28</v>
      </c>
      <c r="C231" s="1" t="s">
        <v>26</v>
      </c>
      <c r="D231" s="2" t="s">
        <v>11</v>
      </c>
      <c r="E231" s="3">
        <v>10.646358882073201</v>
      </c>
      <c r="F231" s="3">
        <v>77.999314947894987</v>
      </c>
      <c r="G231" s="3">
        <v>10.471496058475031</v>
      </c>
      <c r="J231" s="7" t="s">
        <v>36</v>
      </c>
      <c r="K231" t="s">
        <v>11</v>
      </c>
      <c r="L231" t="s">
        <v>12</v>
      </c>
      <c r="M231" t="s">
        <v>151</v>
      </c>
      <c r="N231" t="s">
        <v>153</v>
      </c>
      <c r="O231" t="s">
        <v>155</v>
      </c>
      <c r="P231" t="s">
        <v>34</v>
      </c>
    </row>
    <row r="232" spans="1:16" x14ac:dyDescent="0.25">
      <c r="A232" s="1" t="s">
        <v>49</v>
      </c>
      <c r="B232" s="1" t="s">
        <v>28</v>
      </c>
      <c r="C232" s="1" t="s">
        <v>26</v>
      </c>
      <c r="D232" s="1" t="s">
        <v>12</v>
      </c>
      <c r="E232" s="3">
        <v>8.2831982856221682</v>
      </c>
      <c r="F232" s="3">
        <v>81.070381294124374</v>
      </c>
      <c r="G232" s="3">
        <v>8.7058587480347871</v>
      </c>
      <c r="J232" s="8" t="s">
        <v>18</v>
      </c>
      <c r="K232" s="3">
        <v>10.646358882073201</v>
      </c>
      <c r="L232" s="3">
        <v>8.2831982856221682</v>
      </c>
      <c r="M232" s="3">
        <v>2.7058837846670101</v>
      </c>
      <c r="N232" s="3">
        <v>7.3770031302931303</v>
      </c>
      <c r="O232" s="3">
        <v>11.910641214384102</v>
      </c>
      <c r="P232" s="3">
        <v>40.923085297039613</v>
      </c>
    </row>
    <row r="233" spans="1:16" x14ac:dyDescent="0.25">
      <c r="A233" s="2" t="s">
        <v>50</v>
      </c>
      <c r="B233" s="2" t="s">
        <v>28</v>
      </c>
      <c r="C233" s="1" t="s">
        <v>26</v>
      </c>
      <c r="D233" s="2" t="s">
        <v>151</v>
      </c>
      <c r="E233" s="3">
        <v>6.9619400001210803</v>
      </c>
      <c r="F233" s="3">
        <v>69.5295775007353</v>
      </c>
      <c r="G233" s="3">
        <v>20.376866441885898</v>
      </c>
      <c r="J233" s="8" t="s">
        <v>19</v>
      </c>
      <c r="K233" s="3">
        <v>77.999314947894987</v>
      </c>
      <c r="L233" s="3">
        <v>81.070381294124374</v>
      </c>
      <c r="M233" s="3">
        <v>61.2508472616299</v>
      </c>
      <c r="N233" s="3">
        <v>74.47114234673856</v>
      </c>
      <c r="O233" s="3">
        <v>77.272272773754452</v>
      </c>
      <c r="P233" s="3">
        <v>372.06395862414229</v>
      </c>
    </row>
    <row r="234" spans="1:16" x14ac:dyDescent="0.25">
      <c r="A234" s="1" t="s">
        <v>50</v>
      </c>
      <c r="B234" s="1" t="s">
        <v>28</v>
      </c>
      <c r="C234" s="1" t="s">
        <v>26</v>
      </c>
      <c r="D234" s="2" t="s">
        <v>153</v>
      </c>
      <c r="E234" s="3">
        <v>7.1125424240932418</v>
      </c>
      <c r="F234" s="3">
        <v>79.73980110969822</v>
      </c>
      <c r="G234" s="3">
        <v>9.7880165580036582</v>
      </c>
      <c r="J234" s="8" t="s">
        <v>20</v>
      </c>
      <c r="K234" s="3">
        <v>10.471496058475031</v>
      </c>
      <c r="L234" s="3">
        <v>8.7058587480347871</v>
      </c>
      <c r="M234" s="3">
        <v>34.070470652865403</v>
      </c>
      <c r="N234" s="3">
        <v>16.474042548287755</v>
      </c>
      <c r="O234" s="3">
        <v>8.5387805501853773</v>
      </c>
      <c r="P234" s="3">
        <v>78.260648557848356</v>
      </c>
    </row>
    <row r="235" spans="1:16" x14ac:dyDescent="0.25">
      <c r="A235" s="2" t="s">
        <v>50</v>
      </c>
      <c r="B235" s="2" t="s">
        <v>28</v>
      </c>
      <c r="C235" s="1" t="s">
        <v>26</v>
      </c>
      <c r="D235" s="1" t="s">
        <v>155</v>
      </c>
      <c r="E235" s="3">
        <v>6.1799111990168791</v>
      </c>
      <c r="F235" s="3">
        <v>82.21500437122225</v>
      </c>
      <c r="G235" s="3">
        <v>8.1168431730273163</v>
      </c>
    </row>
    <row r="236" spans="1:16" x14ac:dyDescent="0.25">
      <c r="A236" s="1" t="s">
        <v>50</v>
      </c>
      <c r="B236" s="1" t="s">
        <v>28</v>
      </c>
      <c r="C236" s="1" t="s">
        <v>26</v>
      </c>
      <c r="D236" s="1" t="s">
        <v>11</v>
      </c>
      <c r="E236" s="3">
        <v>8.554542034355876</v>
      </c>
      <c r="F236" s="3">
        <v>82.364253994191046</v>
      </c>
      <c r="G236" s="3">
        <v>7.9778803930539457</v>
      </c>
    </row>
    <row r="237" spans="1:16" x14ac:dyDescent="0.25">
      <c r="A237" s="2" t="s">
        <v>50</v>
      </c>
      <c r="B237" s="2" t="s">
        <v>28</v>
      </c>
      <c r="C237" s="1" t="s">
        <v>26</v>
      </c>
      <c r="D237" s="2" t="s">
        <v>12</v>
      </c>
      <c r="E237" s="3">
        <v>6.2328949530417361</v>
      </c>
      <c r="F237" s="3">
        <v>82.650465417778562</v>
      </c>
      <c r="G237" s="3">
        <v>8.4872796002426458</v>
      </c>
    </row>
    <row r="238" spans="1:16" x14ac:dyDescent="0.25">
      <c r="A238" s="1" t="s">
        <v>51</v>
      </c>
      <c r="B238" s="1" t="s">
        <v>28</v>
      </c>
      <c r="C238" s="1" t="s">
        <v>26</v>
      </c>
      <c r="D238" s="1" t="s">
        <v>151</v>
      </c>
      <c r="E238" s="3">
        <v>13.5024165984745</v>
      </c>
      <c r="F238" s="3">
        <v>66.104989249682305</v>
      </c>
      <c r="G238" s="3">
        <v>15.9874473847267</v>
      </c>
    </row>
    <row r="239" spans="1:16" x14ac:dyDescent="0.25">
      <c r="A239" s="2" t="s">
        <v>51</v>
      </c>
      <c r="B239" s="2" t="s">
        <v>28</v>
      </c>
      <c r="C239" s="1" t="s">
        <v>26</v>
      </c>
      <c r="D239" s="2" t="s">
        <v>153</v>
      </c>
      <c r="E239" s="3">
        <v>9.9948515241279487</v>
      </c>
      <c r="F239" s="3">
        <v>75.665921740375779</v>
      </c>
      <c r="G239" s="3">
        <v>8.7771392993299475</v>
      </c>
    </row>
    <row r="240" spans="1:16" x14ac:dyDescent="0.25">
      <c r="A240" s="1" t="s">
        <v>51</v>
      </c>
      <c r="B240" s="1" t="s">
        <v>28</v>
      </c>
      <c r="C240" s="1" t="s">
        <v>26</v>
      </c>
      <c r="D240" s="1" t="s">
        <v>155</v>
      </c>
      <c r="E240" s="3">
        <v>10.939604070800915</v>
      </c>
      <c r="F240" s="3">
        <v>75.886330813166879</v>
      </c>
      <c r="G240" s="3">
        <v>7.8859390926601574</v>
      </c>
    </row>
    <row r="241" spans="1:7" x14ac:dyDescent="0.25">
      <c r="A241" s="2" t="s">
        <v>51</v>
      </c>
      <c r="B241" s="2" t="s">
        <v>28</v>
      </c>
      <c r="C241" s="1" t="s">
        <v>26</v>
      </c>
      <c r="D241" s="2" t="s">
        <v>11</v>
      </c>
      <c r="E241" s="3">
        <v>11.787266952590718</v>
      </c>
      <c r="F241" s="3">
        <v>75.554919005104992</v>
      </c>
      <c r="G241" s="3">
        <v>9.6289609575449013</v>
      </c>
    </row>
    <row r="242" spans="1:7" x14ac:dyDescent="0.25">
      <c r="A242" s="1" t="s">
        <v>51</v>
      </c>
      <c r="B242" s="1" t="s">
        <v>28</v>
      </c>
      <c r="C242" s="1" t="s">
        <v>26</v>
      </c>
      <c r="D242" s="1" t="s">
        <v>12</v>
      </c>
      <c r="E242" s="3">
        <v>11.168878431293292</v>
      </c>
      <c r="F242" s="3">
        <v>76.712655620225789</v>
      </c>
      <c r="G242" s="3">
        <v>7.9657533407580416</v>
      </c>
    </row>
    <row r="243" spans="1:7" x14ac:dyDescent="0.25">
      <c r="A243" s="2" t="s">
        <v>52</v>
      </c>
      <c r="B243" s="2" t="s">
        <v>28</v>
      </c>
      <c r="C243" s="1" t="s">
        <v>26</v>
      </c>
      <c r="D243" s="2" t="s">
        <v>151</v>
      </c>
      <c r="E243" s="3">
        <v>7.9047156976494302</v>
      </c>
      <c r="F243" s="3">
        <v>45.259733360498302</v>
      </c>
      <c r="G243" s="3">
        <v>45.057240934239402</v>
      </c>
    </row>
    <row r="244" spans="1:7" x14ac:dyDescent="0.25">
      <c r="A244" s="1" t="s">
        <v>52</v>
      </c>
      <c r="B244" s="1" t="s">
        <v>28</v>
      </c>
      <c r="C244" s="1" t="s">
        <v>26</v>
      </c>
      <c r="D244" s="2" t="s">
        <v>153</v>
      </c>
      <c r="E244" s="3">
        <v>13.654468369422368</v>
      </c>
      <c r="F244" s="3">
        <v>63.732337949245569</v>
      </c>
      <c r="G244" s="3">
        <v>20.298911828226348</v>
      </c>
    </row>
    <row r="245" spans="1:7" x14ac:dyDescent="0.25">
      <c r="A245" s="2" t="s">
        <v>52</v>
      </c>
      <c r="B245" s="2" t="s">
        <v>28</v>
      </c>
      <c r="C245" s="1" t="s">
        <v>26</v>
      </c>
      <c r="D245" s="1" t="s">
        <v>155</v>
      </c>
      <c r="E245" s="3">
        <v>19.808780267410022</v>
      </c>
      <c r="F245" s="3">
        <v>67.402728741562001</v>
      </c>
      <c r="G245" s="3">
        <v>10.157928501765975</v>
      </c>
    </row>
    <row r="246" spans="1:7" x14ac:dyDescent="0.25">
      <c r="A246" s="1" t="s">
        <v>52</v>
      </c>
      <c r="B246" s="1" t="s">
        <v>28</v>
      </c>
      <c r="C246" s="1" t="s">
        <v>26</v>
      </c>
      <c r="D246" s="1" t="s">
        <v>11</v>
      </c>
      <c r="E246" s="3">
        <v>15.233142612544222</v>
      </c>
      <c r="F246" s="3">
        <v>71.224952453767813</v>
      </c>
      <c r="G246" s="3">
        <v>12.429604417729088</v>
      </c>
    </row>
    <row r="247" spans="1:7" x14ac:dyDescent="0.25">
      <c r="A247" s="2" t="s">
        <v>52</v>
      </c>
      <c r="B247" s="2" t="s">
        <v>28</v>
      </c>
      <c r="C247" s="1" t="s">
        <v>26</v>
      </c>
      <c r="D247" s="2" t="s">
        <v>12</v>
      </c>
      <c r="E247" s="3">
        <v>14.131414079733426</v>
      </c>
      <c r="F247" s="3">
        <v>74.275002327308798</v>
      </c>
      <c r="G247" s="3">
        <v>8.8282529101611189</v>
      </c>
    </row>
    <row r="248" spans="1:7" x14ac:dyDescent="0.25">
      <c r="A248" s="20" t="s">
        <v>49</v>
      </c>
      <c r="B248" s="1" t="s">
        <v>30</v>
      </c>
      <c r="C248" s="1" t="s">
        <v>13</v>
      </c>
      <c r="D248" s="1" t="s">
        <v>151</v>
      </c>
      <c r="E248" s="3">
        <v>1.0513344613492901</v>
      </c>
      <c r="F248" s="3">
        <v>68.191023649742604</v>
      </c>
      <c r="G248" s="3">
        <v>27.518743855967401</v>
      </c>
    </row>
    <row r="249" spans="1:7" x14ac:dyDescent="0.25">
      <c r="A249" s="20" t="s">
        <v>49</v>
      </c>
      <c r="B249" s="1" t="s">
        <v>30</v>
      </c>
      <c r="C249" s="1" t="s">
        <v>13</v>
      </c>
      <c r="D249" s="2" t="s">
        <v>153</v>
      </c>
      <c r="E249" s="3">
        <v>2.8394970225830565</v>
      </c>
      <c r="F249" s="3">
        <v>76.193561716857801</v>
      </c>
      <c r="G249" s="3">
        <v>18.338346846372971</v>
      </c>
    </row>
    <row r="250" spans="1:7" x14ac:dyDescent="0.25">
      <c r="A250" s="20" t="s">
        <v>49</v>
      </c>
      <c r="B250" s="1" t="s">
        <v>30</v>
      </c>
      <c r="C250" s="1" t="s">
        <v>13</v>
      </c>
      <c r="D250" s="1" t="s">
        <v>155</v>
      </c>
      <c r="E250" s="3">
        <v>3.4366988085729746</v>
      </c>
      <c r="F250" s="3">
        <v>79.300905781699825</v>
      </c>
      <c r="G250" s="3">
        <v>14.307084338448925</v>
      </c>
    </row>
    <row r="251" spans="1:7" x14ac:dyDescent="0.25">
      <c r="A251" s="20" t="s">
        <v>49</v>
      </c>
      <c r="B251" s="1" t="s">
        <v>30</v>
      </c>
      <c r="C251" s="1" t="s">
        <v>13</v>
      </c>
      <c r="D251" s="1" t="s">
        <v>11</v>
      </c>
      <c r="E251" s="3">
        <v>4.6829179051871099</v>
      </c>
      <c r="F251" s="3">
        <v>83.206574310624816</v>
      </c>
      <c r="G251" s="3">
        <v>11.316292484761965</v>
      </c>
    </row>
    <row r="252" spans="1:7" x14ac:dyDescent="0.25">
      <c r="A252" s="20" t="s">
        <v>49</v>
      </c>
      <c r="B252" s="1" t="s">
        <v>30</v>
      </c>
      <c r="C252" s="1" t="s">
        <v>13</v>
      </c>
      <c r="D252" s="1" t="s">
        <v>12</v>
      </c>
      <c r="E252" s="3">
        <v>3.3047914069264621</v>
      </c>
      <c r="F252" s="3">
        <v>86.901888436868532</v>
      </c>
      <c r="G252" s="3">
        <v>7.5055558057613307</v>
      </c>
    </row>
    <row r="253" spans="1:7" x14ac:dyDescent="0.25">
      <c r="A253" s="20" t="s">
        <v>49</v>
      </c>
      <c r="B253" s="1" t="s">
        <v>30</v>
      </c>
      <c r="C253" s="1" t="s">
        <v>14</v>
      </c>
      <c r="D253" s="1" t="s">
        <v>151</v>
      </c>
      <c r="E253" s="3">
        <v>2.5575346172820201</v>
      </c>
      <c r="F253" s="3">
        <v>61.355437294943002</v>
      </c>
      <c r="G253" s="3">
        <v>33.048306950349001</v>
      </c>
    </row>
    <row r="254" spans="1:7" x14ac:dyDescent="0.25">
      <c r="A254" s="20" t="s">
        <v>49</v>
      </c>
      <c r="B254" s="1" t="s">
        <v>30</v>
      </c>
      <c r="C254" s="1" t="s">
        <v>14</v>
      </c>
      <c r="D254" s="2" t="s">
        <v>153</v>
      </c>
      <c r="E254" s="3">
        <v>3.2330138523941043</v>
      </c>
      <c r="F254" s="3">
        <v>76.7550654282567</v>
      </c>
      <c r="G254" s="3">
        <v>18.142035718330234</v>
      </c>
    </row>
    <row r="255" spans="1:7" x14ac:dyDescent="0.25">
      <c r="A255" s="20" t="s">
        <v>49</v>
      </c>
      <c r="B255" s="1" t="s">
        <v>30</v>
      </c>
      <c r="C255" s="1" t="s">
        <v>14</v>
      </c>
      <c r="D255" s="1" t="s">
        <v>155</v>
      </c>
      <c r="E255" s="3">
        <v>4.4374957964742556</v>
      </c>
      <c r="F255" s="3">
        <v>78.771051466362877</v>
      </c>
      <c r="G255" s="3">
        <v>14.862486176690549</v>
      </c>
    </row>
    <row r="256" spans="1:7" x14ac:dyDescent="0.25">
      <c r="A256" s="20" t="s">
        <v>49</v>
      </c>
      <c r="B256" s="1" t="s">
        <v>30</v>
      </c>
      <c r="C256" s="1" t="s">
        <v>14</v>
      </c>
      <c r="D256" s="1" t="s">
        <v>11</v>
      </c>
      <c r="E256" s="3">
        <v>8.4300554387712925</v>
      </c>
      <c r="F256" s="3">
        <v>80.390510513718425</v>
      </c>
      <c r="G256" s="3">
        <v>10.020781925145213</v>
      </c>
    </row>
    <row r="257" spans="1:7" x14ac:dyDescent="0.25">
      <c r="A257" s="20" t="s">
        <v>49</v>
      </c>
      <c r="B257" s="1" t="s">
        <v>30</v>
      </c>
      <c r="C257" s="1" t="s">
        <v>14</v>
      </c>
      <c r="D257" s="1" t="s">
        <v>12</v>
      </c>
      <c r="E257" s="3">
        <v>5.654735240796593</v>
      </c>
      <c r="F257" s="3">
        <v>81.973733219788286</v>
      </c>
      <c r="G257" s="3">
        <v>11.224755953346374</v>
      </c>
    </row>
    <row r="258" spans="1:7" x14ac:dyDescent="0.25">
      <c r="A258" s="20" t="s">
        <v>49</v>
      </c>
      <c r="B258" s="1" t="s">
        <v>30</v>
      </c>
      <c r="C258" s="1" t="s">
        <v>15</v>
      </c>
      <c r="D258" s="1" t="s">
        <v>151</v>
      </c>
      <c r="E258" s="3">
        <v>3.0959408730973301</v>
      </c>
      <c r="F258" s="3">
        <v>64.869521503920794</v>
      </c>
      <c r="G258" s="3">
        <v>30.333485848298601</v>
      </c>
    </row>
    <row r="259" spans="1:7" x14ac:dyDescent="0.25">
      <c r="A259" s="20" t="s">
        <v>49</v>
      </c>
      <c r="B259" s="1" t="s">
        <v>30</v>
      </c>
      <c r="C259" s="1" t="s">
        <v>15</v>
      </c>
      <c r="D259" s="2" t="s">
        <v>153</v>
      </c>
      <c r="E259" s="3">
        <v>5.6932304320522569</v>
      </c>
      <c r="F259" s="3">
        <v>78.139682469312561</v>
      </c>
      <c r="G259" s="3">
        <v>15.039085636455605</v>
      </c>
    </row>
    <row r="260" spans="1:7" x14ac:dyDescent="0.25">
      <c r="A260" s="20" t="s">
        <v>49</v>
      </c>
      <c r="B260" s="1" t="s">
        <v>30</v>
      </c>
      <c r="C260" s="1" t="s">
        <v>15</v>
      </c>
      <c r="D260" s="1" t="s">
        <v>155</v>
      </c>
      <c r="E260" s="3">
        <v>10.733853201379464</v>
      </c>
      <c r="F260" s="3">
        <v>79.856383683443326</v>
      </c>
      <c r="G260" s="3">
        <v>8.8553887958127788</v>
      </c>
    </row>
    <row r="261" spans="1:7" x14ac:dyDescent="0.25">
      <c r="A261" s="20" t="s">
        <v>49</v>
      </c>
      <c r="B261" s="1" t="s">
        <v>30</v>
      </c>
      <c r="C261" s="1" t="s">
        <v>15</v>
      </c>
      <c r="D261" s="1" t="s">
        <v>11</v>
      </c>
      <c r="E261" s="3">
        <v>8.6948116523403751</v>
      </c>
      <c r="F261" s="3">
        <v>80.656505481960906</v>
      </c>
      <c r="G261" s="3">
        <v>10.094308546334293</v>
      </c>
    </row>
    <row r="262" spans="1:7" x14ac:dyDescent="0.25">
      <c r="A262" s="20" t="s">
        <v>49</v>
      </c>
      <c r="B262" s="1" t="s">
        <v>30</v>
      </c>
      <c r="C262" s="1" t="s">
        <v>15</v>
      </c>
      <c r="D262" s="1" t="s">
        <v>12</v>
      </c>
      <c r="E262" s="3">
        <v>6.3323553190289221</v>
      </c>
      <c r="F262" s="3">
        <v>82.037293280053049</v>
      </c>
      <c r="G262" s="3">
        <v>10.512145649128534</v>
      </c>
    </row>
    <row r="263" spans="1:7" x14ac:dyDescent="0.25">
      <c r="A263" s="20" t="s">
        <v>49</v>
      </c>
      <c r="B263" s="1" t="s">
        <v>30</v>
      </c>
      <c r="C263" s="1" t="s">
        <v>16</v>
      </c>
      <c r="D263" s="1" t="s">
        <v>151</v>
      </c>
      <c r="E263" s="3">
        <v>2.6677737326775501</v>
      </c>
      <c r="F263" s="3">
        <v>60.488424789136502</v>
      </c>
      <c r="G263" s="3">
        <v>34.915206095755202</v>
      </c>
    </row>
    <row r="264" spans="1:7" x14ac:dyDescent="0.25">
      <c r="A264" s="20" t="s">
        <v>49</v>
      </c>
      <c r="B264" s="1" t="s">
        <v>30</v>
      </c>
      <c r="C264" s="1" t="s">
        <v>16</v>
      </c>
      <c r="D264" s="2" t="s">
        <v>153</v>
      </c>
      <c r="E264" s="3">
        <v>8.0439872304366791</v>
      </c>
      <c r="F264" s="3">
        <v>73.613689006538891</v>
      </c>
      <c r="G264" s="3">
        <v>16.590828405252722</v>
      </c>
    </row>
    <row r="265" spans="1:7" x14ac:dyDescent="0.25">
      <c r="A265" s="20" t="s">
        <v>49</v>
      </c>
      <c r="B265" s="1" t="s">
        <v>30</v>
      </c>
      <c r="C265" s="1" t="s">
        <v>16</v>
      </c>
      <c r="D265" s="1" t="s">
        <v>155</v>
      </c>
      <c r="E265" s="3">
        <v>12.777841541621967</v>
      </c>
      <c r="F265" s="3">
        <v>76.665134170139581</v>
      </c>
      <c r="G265" s="3">
        <v>7.9480014379617785</v>
      </c>
    </row>
    <row r="266" spans="1:7" x14ac:dyDescent="0.25">
      <c r="A266" s="20" t="s">
        <v>49</v>
      </c>
      <c r="B266" s="1" t="s">
        <v>30</v>
      </c>
      <c r="C266" s="1" t="s">
        <v>16</v>
      </c>
      <c r="D266" s="1" t="s">
        <v>11</v>
      </c>
      <c r="E266" s="3">
        <v>11.242967853494617</v>
      </c>
      <c r="F266" s="3">
        <v>77.271541117555671</v>
      </c>
      <c r="G266" s="3">
        <v>10.561317741616207</v>
      </c>
    </row>
    <row r="267" spans="1:7" x14ac:dyDescent="0.25">
      <c r="A267" s="20" t="s">
        <v>49</v>
      </c>
      <c r="B267" s="1" t="s">
        <v>30</v>
      </c>
      <c r="C267" s="1" t="s">
        <v>16</v>
      </c>
      <c r="D267" s="1" t="s">
        <v>12</v>
      </c>
      <c r="E267" s="3">
        <v>8.8959529218398412</v>
      </c>
      <c r="F267" s="3">
        <v>80.749761797817271</v>
      </c>
      <c r="G267" s="3">
        <v>8.2111968733787464</v>
      </c>
    </row>
    <row r="268" spans="1:7" x14ac:dyDescent="0.25">
      <c r="A268" s="20" t="s">
        <v>50</v>
      </c>
      <c r="B268" s="1" t="s">
        <v>30</v>
      </c>
      <c r="C268" s="1" t="s">
        <v>13</v>
      </c>
      <c r="D268" s="1" t="s">
        <v>151</v>
      </c>
      <c r="E268" s="3">
        <v>5.0264988816916203</v>
      </c>
      <c r="F268" s="3">
        <v>70.310613334577894</v>
      </c>
      <c r="G268" s="3">
        <v>21.431282354930101</v>
      </c>
    </row>
    <row r="269" spans="1:7" x14ac:dyDescent="0.25">
      <c r="A269" s="20" t="s">
        <v>50</v>
      </c>
      <c r="B269" s="1" t="s">
        <v>30</v>
      </c>
      <c r="C269" s="1" t="s">
        <v>13</v>
      </c>
      <c r="D269" s="2" t="s">
        <v>153</v>
      </c>
      <c r="E269" s="3">
        <v>3.169003111929352</v>
      </c>
      <c r="F269" s="3">
        <v>76.988397375667859</v>
      </c>
      <c r="G269" s="3">
        <v>15.898969298956956</v>
      </c>
    </row>
    <row r="270" spans="1:7" x14ac:dyDescent="0.25">
      <c r="A270" s="20" t="s">
        <v>50</v>
      </c>
      <c r="B270" s="1" t="s">
        <v>30</v>
      </c>
      <c r="C270" s="1" t="s">
        <v>13</v>
      </c>
      <c r="D270" s="1" t="s">
        <v>155</v>
      </c>
      <c r="E270" s="3">
        <v>2.6389478994558591</v>
      </c>
      <c r="F270" s="3">
        <v>78.830399344780488</v>
      </c>
      <c r="G270" s="3">
        <v>13.753691501478171</v>
      </c>
    </row>
    <row r="271" spans="1:7" x14ac:dyDescent="0.25">
      <c r="A271" s="20" t="s">
        <v>50</v>
      </c>
      <c r="B271" s="1" t="s">
        <v>30</v>
      </c>
      <c r="C271" s="1" t="s">
        <v>13</v>
      </c>
      <c r="D271" s="1" t="s">
        <v>11</v>
      </c>
      <c r="E271" s="3">
        <v>4.9903705115148069</v>
      </c>
      <c r="F271" s="3">
        <v>86.195307924354708</v>
      </c>
      <c r="G271" s="3">
        <v>7.4755343431359424</v>
      </c>
    </row>
    <row r="272" spans="1:7" x14ac:dyDescent="0.25">
      <c r="A272" s="20" t="s">
        <v>50</v>
      </c>
      <c r="B272" s="1" t="s">
        <v>30</v>
      </c>
      <c r="C272" s="1" t="s">
        <v>13</v>
      </c>
      <c r="D272" s="1" t="s">
        <v>12</v>
      </c>
      <c r="E272" s="3">
        <v>4.5717322758296017</v>
      </c>
      <c r="F272" s="3">
        <v>85.863529978380683</v>
      </c>
      <c r="G272" s="3">
        <v>6.2847743344903995</v>
      </c>
    </row>
    <row r="273" spans="1:7" x14ac:dyDescent="0.25">
      <c r="A273" s="20" t="s">
        <v>50</v>
      </c>
      <c r="B273" s="1" t="s">
        <v>30</v>
      </c>
      <c r="C273" s="1" t="s">
        <v>14</v>
      </c>
      <c r="D273" s="1" t="s">
        <v>151</v>
      </c>
      <c r="E273" s="3">
        <v>3.50812075550275</v>
      </c>
      <c r="F273" s="3">
        <v>67.813563117913702</v>
      </c>
      <c r="G273" s="3">
        <v>23.742123303425601</v>
      </c>
    </row>
    <row r="274" spans="1:7" x14ac:dyDescent="0.25">
      <c r="A274" s="20" t="s">
        <v>50</v>
      </c>
      <c r="B274" s="1" t="s">
        <v>30</v>
      </c>
      <c r="C274" s="1" t="s">
        <v>14</v>
      </c>
      <c r="D274" s="2" t="s">
        <v>153</v>
      </c>
      <c r="E274" s="3">
        <v>4.2227587194546388</v>
      </c>
      <c r="F274" s="3">
        <v>76.72459414473775</v>
      </c>
      <c r="G274" s="3">
        <v>16.227201263872111</v>
      </c>
    </row>
    <row r="275" spans="1:7" x14ac:dyDescent="0.25">
      <c r="A275" s="20" t="s">
        <v>50</v>
      </c>
      <c r="B275" s="1" t="s">
        <v>30</v>
      </c>
      <c r="C275" s="1" t="s">
        <v>14</v>
      </c>
      <c r="D275" s="1" t="s">
        <v>155</v>
      </c>
      <c r="E275" s="3">
        <v>3.4431090692932562</v>
      </c>
      <c r="F275" s="3">
        <v>82.47175831481897</v>
      </c>
      <c r="G275" s="3">
        <v>11.888702234440618</v>
      </c>
    </row>
    <row r="276" spans="1:7" x14ac:dyDescent="0.25">
      <c r="A276" s="20" t="s">
        <v>50</v>
      </c>
      <c r="B276" s="1" t="s">
        <v>30</v>
      </c>
      <c r="C276" s="1" t="s">
        <v>14</v>
      </c>
      <c r="D276" s="1" t="s">
        <v>11</v>
      </c>
      <c r="E276" s="3">
        <v>6.3437007636910749</v>
      </c>
      <c r="F276" s="3">
        <v>82.68624154872586</v>
      </c>
      <c r="G276" s="3">
        <v>9.5756836467217816</v>
      </c>
    </row>
    <row r="277" spans="1:7" x14ac:dyDescent="0.25">
      <c r="A277" s="20" t="s">
        <v>50</v>
      </c>
      <c r="B277" s="1" t="s">
        <v>30</v>
      </c>
      <c r="C277" s="1" t="s">
        <v>14</v>
      </c>
      <c r="D277" s="1" t="s">
        <v>12</v>
      </c>
      <c r="E277" s="3">
        <v>7.2993621644413889</v>
      </c>
      <c r="F277" s="3">
        <v>81.251833757949754</v>
      </c>
      <c r="G277" s="3">
        <v>9.1800885461513637</v>
      </c>
    </row>
    <row r="278" spans="1:7" x14ac:dyDescent="0.25">
      <c r="A278" s="20" t="s">
        <v>50</v>
      </c>
      <c r="B278" s="1" t="s">
        <v>30</v>
      </c>
      <c r="C278" s="1" t="s">
        <v>15</v>
      </c>
      <c r="D278" s="1" t="s">
        <v>151</v>
      </c>
      <c r="E278" s="3">
        <v>3.6364973799868299</v>
      </c>
      <c r="F278" s="3">
        <v>70.476663030690702</v>
      </c>
      <c r="G278" s="3">
        <v>22.7953753662267</v>
      </c>
    </row>
    <row r="279" spans="1:7" x14ac:dyDescent="0.25">
      <c r="A279" s="20" t="s">
        <v>50</v>
      </c>
      <c r="B279" s="1" t="s">
        <v>30</v>
      </c>
      <c r="C279" s="1" t="s">
        <v>15</v>
      </c>
      <c r="D279" s="2" t="s">
        <v>153</v>
      </c>
      <c r="E279" s="3">
        <v>7.5829637335682198</v>
      </c>
      <c r="F279" s="3">
        <v>81.763904576546054</v>
      </c>
      <c r="G279" s="3">
        <v>8.0638742892985995</v>
      </c>
    </row>
    <row r="280" spans="1:7" x14ac:dyDescent="0.25">
      <c r="A280" s="20" t="s">
        <v>50</v>
      </c>
      <c r="B280" s="1" t="s">
        <v>30</v>
      </c>
      <c r="C280" s="1" t="s">
        <v>15</v>
      </c>
      <c r="D280" s="1" t="s">
        <v>155</v>
      </c>
      <c r="E280" s="3">
        <v>5.3592975231250026</v>
      </c>
      <c r="F280" s="3">
        <v>84.238418446940415</v>
      </c>
      <c r="G280" s="3">
        <v>8.4973447934402362</v>
      </c>
    </row>
    <row r="281" spans="1:7" x14ac:dyDescent="0.25">
      <c r="A281" s="20" t="s">
        <v>50</v>
      </c>
      <c r="B281" s="1" t="s">
        <v>30</v>
      </c>
      <c r="C281" s="1" t="s">
        <v>15</v>
      </c>
      <c r="D281" s="1" t="s">
        <v>11</v>
      </c>
      <c r="E281" s="3">
        <v>6.9364318417314426</v>
      </c>
      <c r="F281" s="3">
        <v>84.924266415295989</v>
      </c>
      <c r="G281" s="3">
        <v>6.7488892945599854</v>
      </c>
    </row>
    <row r="282" spans="1:7" x14ac:dyDescent="0.25">
      <c r="A282" s="20" t="s">
        <v>50</v>
      </c>
      <c r="B282" s="1" t="s">
        <v>30</v>
      </c>
      <c r="C282" s="1" t="s">
        <v>15</v>
      </c>
      <c r="D282" s="1" t="s">
        <v>12</v>
      </c>
      <c r="E282" s="3">
        <v>9.3681404787647562</v>
      </c>
      <c r="F282" s="3">
        <v>79.22513410559084</v>
      </c>
      <c r="G282" s="3">
        <v>9.4498653500128036</v>
      </c>
    </row>
    <row r="283" spans="1:7" x14ac:dyDescent="0.25">
      <c r="A283" s="20" t="s">
        <v>50</v>
      </c>
      <c r="B283" s="1" t="s">
        <v>30</v>
      </c>
      <c r="C283" s="1" t="s">
        <v>16</v>
      </c>
      <c r="D283" s="1" t="s">
        <v>151</v>
      </c>
      <c r="E283" s="3">
        <v>7.8437584589103002</v>
      </c>
      <c r="F283" s="3">
        <v>69.469441613088904</v>
      </c>
      <c r="G283" s="3">
        <v>19.678969819155899</v>
      </c>
    </row>
    <row r="284" spans="1:7" x14ac:dyDescent="0.25">
      <c r="A284" s="20" t="s">
        <v>50</v>
      </c>
      <c r="B284" s="1" t="s">
        <v>30</v>
      </c>
      <c r="C284" s="1" t="s">
        <v>16</v>
      </c>
      <c r="D284" s="2" t="s">
        <v>153</v>
      </c>
      <c r="E284" s="3">
        <v>7.2879375140348799</v>
      </c>
      <c r="F284" s="3">
        <v>79.624347674894082</v>
      </c>
      <c r="G284" s="3">
        <v>9.556916868397332</v>
      </c>
    </row>
    <row r="285" spans="1:7" x14ac:dyDescent="0.25">
      <c r="A285" s="20" t="s">
        <v>50</v>
      </c>
      <c r="B285" s="1" t="s">
        <v>30</v>
      </c>
      <c r="C285" s="1" t="s">
        <v>16</v>
      </c>
      <c r="D285" s="1" t="s">
        <v>155</v>
      </c>
      <c r="E285" s="3">
        <v>6.574581550880203</v>
      </c>
      <c r="F285" s="3">
        <v>81.872990969587008</v>
      </c>
      <c r="G285" s="3">
        <v>7.6996754376138243</v>
      </c>
    </row>
    <row r="286" spans="1:7" x14ac:dyDescent="0.25">
      <c r="A286" s="20" t="s">
        <v>50</v>
      </c>
      <c r="B286" s="1" t="s">
        <v>30</v>
      </c>
      <c r="C286" s="1" t="s">
        <v>16</v>
      </c>
      <c r="D286" s="1" t="s">
        <v>11</v>
      </c>
      <c r="E286" s="3">
        <v>9.0573262544935549</v>
      </c>
      <c r="F286" s="3">
        <v>81.821683518682207</v>
      </c>
      <c r="G286" s="3">
        <v>8.0942104318891541</v>
      </c>
    </row>
    <row r="287" spans="1:7" x14ac:dyDescent="0.25">
      <c r="A287" s="20" t="s">
        <v>50</v>
      </c>
      <c r="B287" s="1" t="s">
        <v>30</v>
      </c>
      <c r="C287" s="1" t="s">
        <v>16</v>
      </c>
      <c r="D287" s="1" t="s">
        <v>12</v>
      </c>
      <c r="E287" s="3">
        <v>5.6062627713681961</v>
      </c>
      <c r="F287" s="3">
        <v>83.332897973958211</v>
      </c>
      <c r="G287" s="3">
        <v>8.2915771051257838</v>
      </c>
    </row>
    <row r="288" spans="1:7" x14ac:dyDescent="0.25">
      <c r="A288" s="20" t="s">
        <v>51</v>
      </c>
      <c r="B288" s="1" t="s">
        <v>30</v>
      </c>
      <c r="C288" s="1" t="s">
        <v>13</v>
      </c>
      <c r="D288" s="1" t="s">
        <v>151</v>
      </c>
      <c r="E288" s="3">
        <v>8.8712659151062798</v>
      </c>
      <c r="F288" s="3">
        <v>69.535541949786705</v>
      </c>
      <c r="G288" s="3">
        <v>16.777332459778901</v>
      </c>
    </row>
    <row r="289" spans="1:7" x14ac:dyDescent="0.25">
      <c r="A289" s="20" t="s">
        <v>51</v>
      </c>
      <c r="B289" s="1" t="s">
        <v>30</v>
      </c>
      <c r="C289" s="1" t="s">
        <v>13</v>
      </c>
      <c r="D289" s="2" t="s">
        <v>153</v>
      </c>
      <c r="E289" s="3">
        <v>4.4511145540048904</v>
      </c>
      <c r="F289" s="3">
        <v>75.423488245381279</v>
      </c>
      <c r="G289" s="3">
        <v>13.5049674092004</v>
      </c>
    </row>
    <row r="290" spans="1:7" x14ac:dyDescent="0.25">
      <c r="A290" s="20" t="s">
        <v>51</v>
      </c>
      <c r="B290" s="1" t="s">
        <v>30</v>
      </c>
      <c r="C290" s="1" t="s">
        <v>13</v>
      </c>
      <c r="D290" s="1" t="s">
        <v>155</v>
      </c>
      <c r="E290" s="3">
        <v>6.8230253337177693</v>
      </c>
      <c r="F290" s="3">
        <v>75.144269848197069</v>
      </c>
      <c r="G290" s="3">
        <v>11.436607645833018</v>
      </c>
    </row>
    <row r="291" spans="1:7" x14ac:dyDescent="0.25">
      <c r="A291" s="20" t="s">
        <v>51</v>
      </c>
      <c r="B291" s="1" t="s">
        <v>30</v>
      </c>
      <c r="C291" s="1" t="s">
        <v>13</v>
      </c>
      <c r="D291" s="1" t="s">
        <v>11</v>
      </c>
      <c r="E291" s="3">
        <v>8.5920505653347945</v>
      </c>
      <c r="F291" s="3">
        <v>80.572505999012307</v>
      </c>
      <c r="G291" s="3">
        <v>7.7367651454072446</v>
      </c>
    </row>
    <row r="292" spans="1:7" x14ac:dyDescent="0.25">
      <c r="A292" s="20" t="s">
        <v>51</v>
      </c>
      <c r="B292" s="1" t="s">
        <v>30</v>
      </c>
      <c r="C292" s="1" t="s">
        <v>13</v>
      </c>
      <c r="D292" s="1" t="s">
        <v>12</v>
      </c>
      <c r="E292" s="3">
        <v>7.3541607344849327</v>
      </c>
      <c r="F292" s="3">
        <v>82.306523383663261</v>
      </c>
      <c r="G292" s="3">
        <v>7.2858955325841048</v>
      </c>
    </row>
    <row r="293" spans="1:7" x14ac:dyDescent="0.25">
      <c r="A293" s="20" t="s">
        <v>51</v>
      </c>
      <c r="B293" s="1" t="s">
        <v>30</v>
      </c>
      <c r="C293" s="1" t="s">
        <v>14</v>
      </c>
      <c r="D293" s="1" t="s">
        <v>151</v>
      </c>
      <c r="E293" s="3">
        <v>9.3036099296379504</v>
      </c>
      <c r="F293" s="3">
        <v>62.987837923648598</v>
      </c>
      <c r="G293" s="3">
        <v>20.949231596923902</v>
      </c>
    </row>
    <row r="294" spans="1:7" x14ac:dyDescent="0.25">
      <c r="A294" s="20" t="s">
        <v>51</v>
      </c>
      <c r="B294" s="1" t="s">
        <v>30</v>
      </c>
      <c r="C294" s="1" t="s">
        <v>14</v>
      </c>
      <c r="D294" s="2" t="s">
        <v>153</v>
      </c>
      <c r="E294" s="3">
        <v>8.8321129698288008</v>
      </c>
      <c r="F294" s="3">
        <v>71.391022639994276</v>
      </c>
      <c r="G294" s="3">
        <v>14.607639962670794</v>
      </c>
    </row>
    <row r="295" spans="1:7" x14ac:dyDescent="0.25">
      <c r="A295" s="20" t="s">
        <v>51</v>
      </c>
      <c r="B295" s="1" t="s">
        <v>30</v>
      </c>
      <c r="C295" s="1" t="s">
        <v>14</v>
      </c>
      <c r="D295" s="1" t="s">
        <v>155</v>
      </c>
      <c r="E295" s="3">
        <v>8.6048888327256243</v>
      </c>
      <c r="F295" s="3">
        <v>75.017907746953369</v>
      </c>
      <c r="G295" s="3">
        <v>10.938535422255336</v>
      </c>
    </row>
    <row r="296" spans="1:7" x14ac:dyDescent="0.25">
      <c r="A296" s="20" t="s">
        <v>51</v>
      </c>
      <c r="B296" s="1" t="s">
        <v>30</v>
      </c>
      <c r="C296" s="1" t="s">
        <v>14</v>
      </c>
      <c r="D296" s="1" t="s">
        <v>11</v>
      </c>
      <c r="E296" s="3">
        <v>10.910509262069919</v>
      </c>
      <c r="F296" s="3">
        <v>78.111293381241978</v>
      </c>
      <c r="G296" s="3">
        <v>8.8888347796413161</v>
      </c>
    </row>
    <row r="297" spans="1:7" x14ac:dyDescent="0.25">
      <c r="A297" s="20" t="s">
        <v>51</v>
      </c>
      <c r="B297" s="1" t="s">
        <v>30</v>
      </c>
      <c r="C297" s="1" t="s">
        <v>14</v>
      </c>
      <c r="D297" s="1" t="s">
        <v>12</v>
      </c>
      <c r="E297" s="3">
        <v>11.340831325533371</v>
      </c>
      <c r="F297" s="3">
        <v>77.233047165624541</v>
      </c>
      <c r="G297" s="3">
        <v>8.4793685674408348</v>
      </c>
    </row>
    <row r="298" spans="1:7" x14ac:dyDescent="0.25">
      <c r="A298" s="20" t="s">
        <v>51</v>
      </c>
      <c r="B298" s="1" t="s">
        <v>30</v>
      </c>
      <c r="C298" s="1" t="s">
        <v>15</v>
      </c>
      <c r="D298" s="1" t="s">
        <v>151</v>
      </c>
      <c r="E298" s="3">
        <v>11.6034476212809</v>
      </c>
      <c r="F298" s="3">
        <v>68.208883242261194</v>
      </c>
      <c r="G298" s="3">
        <v>15.712591276571301</v>
      </c>
    </row>
    <row r="299" spans="1:7" x14ac:dyDescent="0.25">
      <c r="A299" s="20" t="s">
        <v>51</v>
      </c>
      <c r="B299" s="1" t="s">
        <v>30</v>
      </c>
      <c r="C299" s="1" t="s">
        <v>15</v>
      </c>
      <c r="D299" s="2" t="s">
        <v>153</v>
      </c>
      <c r="E299" s="3">
        <v>8.4432794700662885</v>
      </c>
      <c r="F299" s="3">
        <v>76.475735309050279</v>
      </c>
      <c r="G299" s="3">
        <v>8.9384876476506179</v>
      </c>
    </row>
    <row r="300" spans="1:7" x14ac:dyDescent="0.25">
      <c r="A300" s="20" t="s">
        <v>51</v>
      </c>
      <c r="B300" s="1" t="s">
        <v>30</v>
      </c>
      <c r="C300" s="1" t="s">
        <v>15</v>
      </c>
      <c r="D300" s="1" t="s">
        <v>155</v>
      </c>
      <c r="E300" s="3">
        <v>9.5730232902366286</v>
      </c>
      <c r="F300" s="3">
        <v>78.85929989424271</v>
      </c>
      <c r="G300" s="3">
        <v>6.8886753443879529</v>
      </c>
    </row>
    <row r="301" spans="1:7" x14ac:dyDescent="0.25">
      <c r="A301" s="20" t="s">
        <v>51</v>
      </c>
      <c r="B301" s="1" t="s">
        <v>30</v>
      </c>
      <c r="C301" s="1" t="s">
        <v>15</v>
      </c>
      <c r="D301" s="1" t="s">
        <v>11</v>
      </c>
      <c r="E301" s="3">
        <v>12.280531398254514</v>
      </c>
      <c r="F301" s="3">
        <v>74.642446051982432</v>
      </c>
      <c r="G301" s="3">
        <v>8.6689075114608336</v>
      </c>
    </row>
    <row r="302" spans="1:7" x14ac:dyDescent="0.25">
      <c r="A302" s="20" t="s">
        <v>51</v>
      </c>
      <c r="B302" s="1" t="s">
        <v>30</v>
      </c>
      <c r="C302" s="1" t="s">
        <v>15</v>
      </c>
      <c r="D302" s="1" t="s">
        <v>12</v>
      </c>
      <c r="E302" s="3">
        <v>13.533003546570271</v>
      </c>
      <c r="F302" s="3">
        <v>75.632491706635435</v>
      </c>
      <c r="G302" s="3">
        <v>7.5098743454841035</v>
      </c>
    </row>
    <row r="303" spans="1:7" x14ac:dyDescent="0.25">
      <c r="A303" s="20" t="s">
        <v>51</v>
      </c>
      <c r="B303" s="1" t="s">
        <v>30</v>
      </c>
      <c r="C303" s="1" t="s">
        <v>16</v>
      </c>
      <c r="D303" s="1" t="s">
        <v>151</v>
      </c>
      <c r="E303" s="3">
        <v>14.213906621503201</v>
      </c>
      <c r="F303" s="3">
        <v>65.898433880802799</v>
      </c>
      <c r="G303" s="3">
        <v>15.6701341834868</v>
      </c>
    </row>
    <row r="304" spans="1:7" x14ac:dyDescent="0.25">
      <c r="A304" s="20" t="s">
        <v>51</v>
      </c>
      <c r="B304" s="1" t="s">
        <v>30</v>
      </c>
      <c r="C304" s="1" t="s">
        <v>16</v>
      </c>
      <c r="D304" s="2" t="s">
        <v>153</v>
      </c>
      <c r="E304" s="3">
        <v>10.436974990806434</v>
      </c>
      <c r="F304" s="3">
        <v>75.828736022850336</v>
      </c>
      <c r="G304" s="3">
        <v>8.2642894846799386</v>
      </c>
    </row>
    <row r="305" spans="1:7" x14ac:dyDescent="0.25">
      <c r="A305" s="20" t="s">
        <v>51</v>
      </c>
      <c r="B305" s="1" t="s">
        <v>30</v>
      </c>
      <c r="C305" s="1" t="s">
        <v>16</v>
      </c>
      <c r="D305" s="1" t="s">
        <v>155</v>
      </c>
      <c r="E305" s="3">
        <v>11.412861397980491</v>
      </c>
      <c r="F305" s="3">
        <v>75.415992675722279</v>
      </c>
      <c r="G305" s="3">
        <v>7.8003652391508096</v>
      </c>
    </row>
    <row r="306" spans="1:7" x14ac:dyDescent="0.25">
      <c r="A306" s="20" t="s">
        <v>51</v>
      </c>
      <c r="B306" s="1" t="s">
        <v>30</v>
      </c>
      <c r="C306" s="1" t="s">
        <v>16</v>
      </c>
      <c r="D306" s="1" t="s">
        <v>11</v>
      </c>
      <c r="E306" s="3">
        <v>11.803589476485122</v>
      </c>
      <c r="F306" s="3">
        <v>75.469644517790286</v>
      </c>
      <c r="G306" s="3">
        <v>9.8831512866799169</v>
      </c>
    </row>
    <row r="307" spans="1:7" x14ac:dyDescent="0.25">
      <c r="A307" s="20" t="s">
        <v>51</v>
      </c>
      <c r="B307" s="1" t="s">
        <v>30</v>
      </c>
      <c r="C307" s="1" t="s">
        <v>16</v>
      </c>
      <c r="D307" s="1" t="s">
        <v>12</v>
      </c>
      <c r="E307" s="3">
        <v>10.776585368854233</v>
      </c>
      <c r="F307" s="3">
        <v>76.796583700115988</v>
      </c>
      <c r="G307" s="3">
        <v>8.0212851523962811</v>
      </c>
    </row>
    <row r="308" spans="1:7" x14ac:dyDescent="0.25">
      <c r="A308" s="20" t="s">
        <v>52</v>
      </c>
      <c r="B308" s="1" t="s">
        <v>30</v>
      </c>
      <c r="C308" s="1" t="s">
        <v>13</v>
      </c>
      <c r="D308" s="1" t="s">
        <v>151</v>
      </c>
      <c r="E308" s="3">
        <v>5.2485201643778998</v>
      </c>
      <c r="F308" s="3">
        <v>41.428299198989997</v>
      </c>
      <c r="G308" s="3">
        <v>51.917847715713798</v>
      </c>
    </row>
    <row r="309" spans="1:7" x14ac:dyDescent="0.25">
      <c r="A309" s="20" t="s">
        <v>52</v>
      </c>
      <c r="B309" s="1" t="s">
        <v>30</v>
      </c>
      <c r="C309" s="1" t="s">
        <v>13</v>
      </c>
      <c r="D309" s="2" t="s">
        <v>153</v>
      </c>
      <c r="E309" s="3">
        <v>8.8301972614947175</v>
      </c>
      <c r="F309" s="3">
        <v>60.231283766201074</v>
      </c>
      <c r="G309" s="3">
        <v>29.295458512858591</v>
      </c>
    </row>
    <row r="310" spans="1:7" x14ac:dyDescent="0.25">
      <c r="A310" s="20" t="s">
        <v>52</v>
      </c>
      <c r="B310" s="1" t="s">
        <v>30</v>
      </c>
      <c r="C310" s="1" t="s">
        <v>13</v>
      </c>
      <c r="D310" s="1" t="s">
        <v>155</v>
      </c>
      <c r="E310" s="3">
        <v>11.510032050062389</v>
      </c>
      <c r="F310" s="3">
        <v>59.506086261199719</v>
      </c>
      <c r="G310" s="3">
        <v>26.000277080616023</v>
      </c>
    </row>
    <row r="311" spans="1:7" x14ac:dyDescent="0.25">
      <c r="A311" s="20" t="s">
        <v>52</v>
      </c>
      <c r="B311" s="1" t="s">
        <v>30</v>
      </c>
      <c r="C311" s="1" t="s">
        <v>13</v>
      </c>
      <c r="D311" s="1" t="s">
        <v>11</v>
      </c>
      <c r="E311" s="3">
        <v>11.115142316694406</v>
      </c>
      <c r="F311" s="3">
        <v>70.173772237459616</v>
      </c>
      <c r="G311" s="3">
        <v>17.411164785261075</v>
      </c>
    </row>
    <row r="312" spans="1:7" x14ac:dyDescent="0.25">
      <c r="A312" s="20" t="s">
        <v>52</v>
      </c>
      <c r="B312" s="1" t="s">
        <v>30</v>
      </c>
      <c r="C312" s="1" t="s">
        <v>13</v>
      </c>
      <c r="D312" s="1" t="s">
        <v>12</v>
      </c>
      <c r="E312" s="3">
        <v>11.981798420976746</v>
      </c>
      <c r="F312" s="3">
        <v>71.640983115708508</v>
      </c>
      <c r="G312" s="3">
        <v>14.857696239709892</v>
      </c>
    </row>
    <row r="313" spans="1:7" x14ac:dyDescent="0.25">
      <c r="A313" s="20" t="s">
        <v>52</v>
      </c>
      <c r="B313" s="1" t="s">
        <v>30</v>
      </c>
      <c r="C313" s="1" t="s">
        <v>14</v>
      </c>
      <c r="D313" s="1" t="s">
        <v>151</v>
      </c>
      <c r="E313" s="3">
        <v>7.9043317299601696</v>
      </c>
      <c r="F313" s="3">
        <v>38.813779436690901</v>
      </c>
      <c r="G313" s="3">
        <v>51.1595235439409</v>
      </c>
    </row>
    <row r="314" spans="1:7" x14ac:dyDescent="0.25">
      <c r="A314" s="20" t="s">
        <v>52</v>
      </c>
      <c r="B314" s="1" t="s">
        <v>30</v>
      </c>
      <c r="C314" s="1" t="s">
        <v>14</v>
      </c>
      <c r="D314" s="2" t="s">
        <v>153</v>
      </c>
      <c r="E314" s="3">
        <v>7.1932856427645842</v>
      </c>
      <c r="F314" s="3">
        <v>59.254650772339915</v>
      </c>
      <c r="G314" s="3">
        <v>32.378802717073313</v>
      </c>
    </row>
    <row r="315" spans="1:7" x14ac:dyDescent="0.25">
      <c r="A315" s="20" t="s">
        <v>52</v>
      </c>
      <c r="B315" s="1" t="s">
        <v>30</v>
      </c>
      <c r="C315" s="1" t="s">
        <v>14</v>
      </c>
      <c r="D315" s="1" t="s">
        <v>155</v>
      </c>
      <c r="E315" s="3">
        <v>10.971714932949446</v>
      </c>
      <c r="F315" s="3">
        <v>62.732777107835545</v>
      </c>
      <c r="G315" s="3">
        <v>23.943810368035081</v>
      </c>
    </row>
    <row r="316" spans="1:7" x14ac:dyDescent="0.25">
      <c r="A316" s="20" t="s">
        <v>52</v>
      </c>
      <c r="B316" s="1" t="s">
        <v>30</v>
      </c>
      <c r="C316" s="1" t="s">
        <v>14</v>
      </c>
      <c r="D316" s="1" t="s">
        <v>11</v>
      </c>
      <c r="E316" s="3">
        <v>11.894182903739262</v>
      </c>
      <c r="F316" s="3">
        <v>72.982313240294573</v>
      </c>
      <c r="G316" s="3">
        <v>13.268394155435907</v>
      </c>
    </row>
    <row r="317" spans="1:7" x14ac:dyDescent="0.25">
      <c r="A317" s="20" t="s">
        <v>52</v>
      </c>
      <c r="B317" s="1" t="s">
        <v>30</v>
      </c>
      <c r="C317" s="1" t="s">
        <v>14</v>
      </c>
      <c r="D317" s="1" t="s">
        <v>12</v>
      </c>
      <c r="E317" s="3">
        <v>13.273588036966963</v>
      </c>
      <c r="F317" s="3">
        <v>70.257770624997491</v>
      </c>
      <c r="G317" s="3">
        <v>15.097711939629676</v>
      </c>
    </row>
    <row r="318" spans="1:7" x14ac:dyDescent="0.25">
      <c r="A318" s="20" t="s">
        <v>52</v>
      </c>
      <c r="B318" s="1" t="s">
        <v>30</v>
      </c>
      <c r="C318" s="1" t="s">
        <v>15</v>
      </c>
      <c r="D318" s="1" t="s">
        <v>151</v>
      </c>
      <c r="E318" s="3">
        <v>10.4616090846192</v>
      </c>
      <c r="F318" s="3">
        <v>46.292171407782902</v>
      </c>
      <c r="G318" s="3">
        <v>41.550847822704597</v>
      </c>
    </row>
    <row r="319" spans="1:7" x14ac:dyDescent="0.25">
      <c r="A319" s="20" t="s">
        <v>52</v>
      </c>
      <c r="B319" s="1" t="s">
        <v>30</v>
      </c>
      <c r="C319" s="1" t="s">
        <v>15</v>
      </c>
      <c r="D319" s="2" t="s">
        <v>153</v>
      </c>
      <c r="E319" s="3">
        <v>12.415390513224786</v>
      </c>
      <c r="F319" s="3">
        <v>66.104890890937554</v>
      </c>
      <c r="G319" s="3">
        <v>19.795163436329677</v>
      </c>
    </row>
    <row r="320" spans="1:7" x14ac:dyDescent="0.25">
      <c r="A320" s="20" t="s">
        <v>52</v>
      </c>
      <c r="B320" s="1" t="s">
        <v>30</v>
      </c>
      <c r="C320" s="1" t="s">
        <v>15</v>
      </c>
      <c r="D320" s="1" t="s">
        <v>155</v>
      </c>
      <c r="E320" s="3">
        <v>17.816250023731648</v>
      </c>
      <c r="F320" s="3">
        <v>67.555133217181435</v>
      </c>
      <c r="G320" s="3">
        <v>14.062365258205009</v>
      </c>
    </row>
    <row r="321" spans="1:7" x14ac:dyDescent="0.25">
      <c r="A321" s="20" t="s">
        <v>52</v>
      </c>
      <c r="B321" s="1" t="s">
        <v>30</v>
      </c>
      <c r="C321" s="1" t="s">
        <v>15</v>
      </c>
      <c r="D321" s="1" t="s">
        <v>11</v>
      </c>
      <c r="E321" s="3">
        <v>15.103100736521341</v>
      </c>
      <c r="F321" s="3">
        <v>70.192834739234584</v>
      </c>
      <c r="G321" s="3">
        <v>14.155370294669572</v>
      </c>
    </row>
    <row r="322" spans="1:7" x14ac:dyDescent="0.25">
      <c r="A322" s="20" t="s">
        <v>52</v>
      </c>
      <c r="B322" s="1" t="s">
        <v>30</v>
      </c>
      <c r="C322" s="1" t="s">
        <v>15</v>
      </c>
      <c r="D322" s="1" t="s">
        <v>12</v>
      </c>
      <c r="E322" s="3">
        <v>14.633219021376073</v>
      </c>
      <c r="F322" s="3">
        <v>72.964217115997457</v>
      </c>
      <c r="G322" s="3">
        <v>11.563909548784357</v>
      </c>
    </row>
    <row r="323" spans="1:7" x14ac:dyDescent="0.25">
      <c r="A323" s="20" t="s">
        <v>52</v>
      </c>
      <c r="B323" s="1" t="s">
        <v>30</v>
      </c>
      <c r="C323" s="1" t="s">
        <v>16</v>
      </c>
      <c r="D323" s="1" t="s">
        <v>151</v>
      </c>
      <c r="E323" s="3">
        <v>7.4738999689714296</v>
      </c>
      <c r="F323" s="3">
        <v>45.5866982969982</v>
      </c>
      <c r="G323" s="3">
        <v>45.165627714726298</v>
      </c>
    </row>
    <row r="324" spans="1:7" x14ac:dyDescent="0.25">
      <c r="A324" s="20" t="s">
        <v>52</v>
      </c>
      <c r="B324" s="1" t="s">
        <v>30</v>
      </c>
      <c r="C324" s="1" t="s">
        <v>16</v>
      </c>
      <c r="D324" s="2" t="s">
        <v>153</v>
      </c>
      <c r="E324" s="3">
        <v>14.410765069045562</v>
      </c>
      <c r="F324" s="3">
        <v>63.668590908525779</v>
      </c>
      <c r="G324" s="3">
        <v>19.400224416788035</v>
      </c>
    </row>
    <row r="325" spans="1:7" x14ac:dyDescent="0.25">
      <c r="A325" s="20" t="s">
        <v>52</v>
      </c>
      <c r="B325" s="1" t="s">
        <v>30</v>
      </c>
      <c r="C325" s="1" t="s">
        <v>16</v>
      </c>
      <c r="D325" s="1" t="s">
        <v>155</v>
      </c>
      <c r="E325" s="3">
        <v>20.9206295372027</v>
      </c>
      <c r="F325" s="3">
        <v>67.817825013327123</v>
      </c>
      <c r="G325" s="3">
        <v>8.2387865471397088</v>
      </c>
    </row>
    <row r="326" spans="1:7" x14ac:dyDescent="0.25">
      <c r="A326" s="20" t="s">
        <v>52</v>
      </c>
      <c r="B326" s="1" t="s">
        <v>30</v>
      </c>
      <c r="C326" s="1" t="s">
        <v>16</v>
      </c>
      <c r="D326" s="1" t="s">
        <v>11</v>
      </c>
      <c r="E326" s="3">
        <v>15.552844888193029</v>
      </c>
      <c r="F326" s="3">
        <v>71.301306455140619</v>
      </c>
      <c r="G326" s="3">
        <v>11.986594411880132</v>
      </c>
    </row>
    <row r="327" spans="1:7" x14ac:dyDescent="0.25">
      <c r="A327" s="20" t="s">
        <v>52</v>
      </c>
      <c r="B327" s="1" t="s">
        <v>30</v>
      </c>
      <c r="C327" s="1" t="s">
        <v>16</v>
      </c>
      <c r="D327" s="1" t="s">
        <v>12</v>
      </c>
      <c r="E327" s="3">
        <v>14.130631452842588</v>
      </c>
      <c r="F327" s="3">
        <v>74.838943680593346</v>
      </c>
      <c r="G327" s="3">
        <v>7.7961250825821917</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election activeCell="H25" sqref="H25"/>
    </sheetView>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25.5703125"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39</v>
      </c>
      <c r="C1" t="s">
        <v>40</v>
      </c>
      <c r="D1" t="s">
        <v>17</v>
      </c>
      <c r="E1" t="s">
        <v>41</v>
      </c>
      <c r="H1" s="7" t="s">
        <v>0</v>
      </c>
      <c r="I1" t="s" vm="16">
        <v>58</v>
      </c>
    </row>
    <row r="2" spans="1:9" x14ac:dyDescent="0.25">
      <c r="A2" t="s">
        <v>57</v>
      </c>
      <c r="B2" t="s">
        <v>25</v>
      </c>
      <c r="C2" t="s">
        <v>26</v>
      </c>
      <c r="D2" t="s">
        <v>151</v>
      </c>
      <c r="E2" s="3">
        <v>-22.965644579499401</v>
      </c>
      <c r="H2" s="7" t="s">
        <v>39</v>
      </c>
      <c r="I2" t="s" vm="14">
        <v>25</v>
      </c>
    </row>
    <row r="3" spans="1:9" x14ac:dyDescent="0.25">
      <c r="A3" t="s">
        <v>57</v>
      </c>
      <c r="B3" t="s">
        <v>3</v>
      </c>
      <c r="C3" t="s">
        <v>26</v>
      </c>
      <c r="D3" t="s">
        <v>151</v>
      </c>
      <c r="E3" s="3">
        <v>-13.7300959894336</v>
      </c>
      <c r="H3" s="7" t="s">
        <v>40</v>
      </c>
      <c r="I3" t="s" vm="13">
        <v>26</v>
      </c>
    </row>
    <row r="4" spans="1:9" x14ac:dyDescent="0.25">
      <c r="A4" t="s">
        <v>57</v>
      </c>
      <c r="B4" t="s">
        <v>2</v>
      </c>
      <c r="C4" t="s">
        <v>26</v>
      </c>
      <c r="D4" t="s">
        <v>151</v>
      </c>
      <c r="E4" s="3">
        <v>-3.7514245177165102</v>
      </c>
    </row>
    <row r="5" spans="1:9" x14ac:dyDescent="0.25">
      <c r="A5" t="s">
        <v>57</v>
      </c>
      <c r="B5" t="s">
        <v>4</v>
      </c>
      <c r="C5" t="s">
        <v>26</v>
      </c>
      <c r="D5" t="s">
        <v>151</v>
      </c>
      <c r="E5" s="3">
        <v>-15.7784562159405</v>
      </c>
      <c r="H5" s="7" t="s">
        <v>45</v>
      </c>
      <c r="I5" t="s">
        <v>46</v>
      </c>
    </row>
    <row r="6" spans="1:9" x14ac:dyDescent="0.25">
      <c r="A6" t="s">
        <v>57</v>
      </c>
      <c r="B6" t="s">
        <v>5</v>
      </c>
      <c r="C6" t="s">
        <v>26</v>
      </c>
      <c r="D6" t="s">
        <v>151</v>
      </c>
      <c r="E6" s="3">
        <v>-25.6426938964083</v>
      </c>
      <c r="H6" s="8" t="s">
        <v>11</v>
      </c>
      <c r="I6" s="3">
        <v>0.2</v>
      </c>
    </row>
    <row r="7" spans="1:9" x14ac:dyDescent="0.25">
      <c r="A7" t="s">
        <v>57</v>
      </c>
      <c r="B7" t="s">
        <v>6</v>
      </c>
      <c r="C7" t="s">
        <v>26</v>
      </c>
      <c r="D7" t="s">
        <v>151</v>
      </c>
      <c r="E7" s="3">
        <v>-11.6618154682149</v>
      </c>
      <c r="H7" s="8" t="s">
        <v>12</v>
      </c>
      <c r="I7" s="3">
        <v>-0.4</v>
      </c>
    </row>
    <row r="8" spans="1:9" x14ac:dyDescent="0.25">
      <c r="A8" t="s">
        <v>57</v>
      </c>
      <c r="B8" t="s">
        <v>7</v>
      </c>
      <c r="C8" t="s">
        <v>26</v>
      </c>
      <c r="D8" t="s">
        <v>151</v>
      </c>
      <c r="E8" s="3">
        <v>-24.7766008407534</v>
      </c>
      <c r="H8" s="8" t="s">
        <v>151</v>
      </c>
      <c r="I8" s="3">
        <v>-32.075899713736298</v>
      </c>
    </row>
    <row r="9" spans="1:9" x14ac:dyDescent="0.25">
      <c r="A9" t="s">
        <v>57</v>
      </c>
      <c r="B9" t="s">
        <v>8</v>
      </c>
      <c r="C9" t="s">
        <v>26</v>
      </c>
      <c r="D9" t="s">
        <v>151</v>
      </c>
      <c r="E9" s="3">
        <v>-38.491483172742498</v>
      </c>
      <c r="H9" s="8" t="s">
        <v>153</v>
      </c>
      <c r="I9" s="3">
        <v>-9.1671699050070394</v>
      </c>
    </row>
    <row r="10" spans="1:9" x14ac:dyDescent="0.25">
      <c r="A10" t="s">
        <v>57</v>
      </c>
      <c r="B10" t="s">
        <v>9</v>
      </c>
      <c r="C10" t="s">
        <v>26</v>
      </c>
      <c r="D10" t="s">
        <v>151</v>
      </c>
      <c r="E10" s="3">
        <v>-26.458255928158199</v>
      </c>
      <c r="H10" s="8" t="s">
        <v>155</v>
      </c>
      <c r="I10" s="3">
        <v>3.6758683496198152</v>
      </c>
    </row>
    <row r="11" spans="1:9" x14ac:dyDescent="0.25">
      <c r="A11" t="s">
        <v>57</v>
      </c>
      <c r="B11" t="s">
        <v>10</v>
      </c>
      <c r="C11" t="s">
        <v>26</v>
      </c>
      <c r="D11" t="s">
        <v>151</v>
      </c>
      <c r="E11" s="3">
        <v>-32.164951556044201</v>
      </c>
      <c r="H11" s="8" t="s">
        <v>34</v>
      </c>
      <c r="I11" s="3">
        <v>-37.767201269123518</v>
      </c>
    </row>
    <row r="12" spans="1:9" x14ac:dyDescent="0.25">
      <c r="A12" t="s">
        <v>57</v>
      </c>
      <c r="B12" t="s">
        <v>25</v>
      </c>
      <c r="C12" t="s">
        <v>13</v>
      </c>
      <c r="D12" t="s">
        <v>151</v>
      </c>
      <c r="E12" s="3">
        <v>-21.859432283383398</v>
      </c>
    </row>
    <row r="13" spans="1:9" x14ac:dyDescent="0.25">
      <c r="A13" t="s">
        <v>57</v>
      </c>
      <c r="B13" t="s">
        <v>25</v>
      </c>
      <c r="C13" t="s">
        <v>14</v>
      </c>
      <c r="D13" t="s">
        <v>151</v>
      </c>
      <c r="E13" s="3">
        <v>-25.920426180955499</v>
      </c>
    </row>
    <row r="14" spans="1:9" x14ac:dyDescent="0.25">
      <c r="A14" t="s">
        <v>57</v>
      </c>
      <c r="B14" t="s">
        <v>25</v>
      </c>
      <c r="C14" t="s">
        <v>15</v>
      </c>
      <c r="D14" t="s">
        <v>151</v>
      </c>
      <c r="E14" s="3">
        <v>-22.044340360004099</v>
      </c>
    </row>
    <row r="15" spans="1:9" x14ac:dyDescent="0.25">
      <c r="A15" t="s">
        <v>57</v>
      </c>
      <c r="B15" t="s">
        <v>25</v>
      </c>
      <c r="C15" t="s">
        <v>16</v>
      </c>
      <c r="D15" t="s">
        <v>151</v>
      </c>
      <c r="E15" s="3">
        <v>-22.936408604571302</v>
      </c>
    </row>
    <row r="16" spans="1:9" x14ac:dyDescent="0.25">
      <c r="A16" t="s">
        <v>57</v>
      </c>
      <c r="B16" t="s">
        <v>3</v>
      </c>
      <c r="C16" t="s">
        <v>13</v>
      </c>
      <c r="D16" t="s">
        <v>151</v>
      </c>
      <c r="E16" s="3">
        <v>-19.320557899671801</v>
      </c>
    </row>
    <row r="17" spans="1:9" x14ac:dyDescent="0.25">
      <c r="A17" t="s">
        <v>57</v>
      </c>
      <c r="B17" t="s">
        <v>3</v>
      </c>
      <c r="C17" t="s">
        <v>14</v>
      </c>
      <c r="D17" t="s">
        <v>151</v>
      </c>
      <c r="E17" s="3">
        <v>-22.038259643507001</v>
      </c>
    </row>
    <row r="18" spans="1:9" x14ac:dyDescent="0.25">
      <c r="A18" t="s">
        <v>57</v>
      </c>
      <c r="B18" t="s">
        <v>3</v>
      </c>
      <c r="C18" t="s">
        <v>15</v>
      </c>
      <c r="D18" t="s">
        <v>151</v>
      </c>
      <c r="E18" s="3">
        <v>-14.770309278350499</v>
      </c>
    </row>
    <row r="19" spans="1:9" x14ac:dyDescent="0.25">
      <c r="A19" t="s">
        <v>57</v>
      </c>
      <c r="B19" t="s">
        <v>3</v>
      </c>
      <c r="C19" t="s">
        <v>16</v>
      </c>
      <c r="D19" t="s">
        <v>151</v>
      </c>
      <c r="E19" s="3">
        <v>-12.007949944791999</v>
      </c>
    </row>
    <row r="20" spans="1:9" x14ac:dyDescent="0.25">
      <c r="A20" t="s">
        <v>57</v>
      </c>
      <c r="B20" t="s">
        <v>2</v>
      </c>
      <c r="C20" t="s">
        <v>13</v>
      </c>
      <c r="D20" t="s">
        <v>151</v>
      </c>
      <c r="E20" s="3">
        <v>-45.142857142857103</v>
      </c>
    </row>
    <row r="21" spans="1:9" x14ac:dyDescent="0.25">
      <c r="A21" t="s">
        <v>57</v>
      </c>
      <c r="B21" t="s">
        <v>2</v>
      </c>
      <c r="C21" t="s">
        <v>14</v>
      </c>
      <c r="D21" t="s">
        <v>151</v>
      </c>
      <c r="E21" s="3">
        <v>0</v>
      </c>
      <c r="H21" s="7" t="s">
        <v>0</v>
      </c>
      <c r="I21" t="s" vm="15">
        <v>57</v>
      </c>
    </row>
    <row r="22" spans="1:9" x14ac:dyDescent="0.25">
      <c r="A22" t="s">
        <v>57</v>
      </c>
      <c r="B22" t="s">
        <v>2</v>
      </c>
      <c r="C22" t="s">
        <v>15</v>
      </c>
      <c r="D22" t="s">
        <v>151</v>
      </c>
      <c r="E22" s="3">
        <v>-21</v>
      </c>
      <c r="H22" s="7" t="s">
        <v>39</v>
      </c>
      <c r="I22" t="s" vm="14">
        <v>25</v>
      </c>
    </row>
    <row r="23" spans="1:9" x14ac:dyDescent="0.25">
      <c r="A23" t="s">
        <v>57</v>
      </c>
      <c r="B23" t="s">
        <v>2</v>
      </c>
      <c r="C23" t="s">
        <v>16</v>
      </c>
      <c r="D23" t="s">
        <v>151</v>
      </c>
      <c r="E23" s="3">
        <v>-3.5588235294117601</v>
      </c>
      <c r="H23" s="7" t="s">
        <v>40</v>
      </c>
      <c r="I23" t="s" vm="13">
        <v>26</v>
      </c>
    </row>
    <row r="24" spans="1:9" x14ac:dyDescent="0.25">
      <c r="A24" t="s">
        <v>57</v>
      </c>
      <c r="B24" t="s">
        <v>4</v>
      </c>
      <c r="C24" t="s">
        <v>13</v>
      </c>
      <c r="D24" t="s">
        <v>151</v>
      </c>
      <c r="E24" s="3">
        <v>-12.6593406593407</v>
      </c>
    </row>
    <row r="25" spans="1:9" x14ac:dyDescent="0.25">
      <c r="A25" t="s">
        <v>57</v>
      </c>
      <c r="B25" t="s">
        <v>4</v>
      </c>
      <c r="C25" t="s">
        <v>14</v>
      </c>
      <c r="D25" t="s">
        <v>151</v>
      </c>
      <c r="E25" s="3">
        <v>-7.7894736842105301</v>
      </c>
      <c r="H25" s="7" t="s">
        <v>45</v>
      </c>
      <c r="I25" t="s">
        <v>46</v>
      </c>
    </row>
    <row r="26" spans="1:9" x14ac:dyDescent="0.25">
      <c r="A26" t="s">
        <v>57</v>
      </c>
      <c r="B26" t="s">
        <v>4</v>
      </c>
      <c r="C26" t="s">
        <v>15</v>
      </c>
      <c r="D26" t="s">
        <v>151</v>
      </c>
      <c r="E26" s="3">
        <v>-25.3333333333333</v>
      </c>
      <c r="H26" s="8" t="s">
        <v>11</v>
      </c>
      <c r="I26" s="3">
        <v>0.6</v>
      </c>
    </row>
    <row r="27" spans="1:9" x14ac:dyDescent="0.25">
      <c r="A27" t="s">
        <v>57</v>
      </c>
      <c r="B27" t="s">
        <v>4</v>
      </c>
      <c r="C27" t="s">
        <v>16</v>
      </c>
      <c r="D27" t="s">
        <v>151</v>
      </c>
      <c r="E27" s="3">
        <v>-13.482517482517499</v>
      </c>
      <c r="H27" s="8" t="s">
        <v>12</v>
      </c>
      <c r="I27" s="3">
        <v>-0.2</v>
      </c>
    </row>
    <row r="28" spans="1:9" x14ac:dyDescent="0.25">
      <c r="A28" t="s">
        <v>57</v>
      </c>
      <c r="B28" t="s">
        <v>5</v>
      </c>
      <c r="C28" t="s">
        <v>13</v>
      </c>
      <c r="D28" t="s">
        <v>151</v>
      </c>
      <c r="E28" s="3">
        <v>-19.612903225806502</v>
      </c>
      <c r="H28" s="8" t="s">
        <v>151</v>
      </c>
      <c r="I28" s="3">
        <v>-22.965644579499401</v>
      </c>
    </row>
    <row r="29" spans="1:9" x14ac:dyDescent="0.25">
      <c r="A29" t="s">
        <v>57</v>
      </c>
      <c r="B29" t="s">
        <v>5</v>
      </c>
      <c r="C29" t="s">
        <v>14</v>
      </c>
      <c r="D29" t="s">
        <v>151</v>
      </c>
      <c r="E29" s="3">
        <v>-27.313725490196099</v>
      </c>
      <c r="H29" s="8" t="s">
        <v>153</v>
      </c>
      <c r="I29" s="3">
        <v>-5.9529504329863796</v>
      </c>
    </row>
    <row r="30" spans="1:9" x14ac:dyDescent="0.25">
      <c r="A30" t="s">
        <v>57</v>
      </c>
      <c r="B30" t="s">
        <v>5</v>
      </c>
      <c r="C30" t="s">
        <v>15</v>
      </c>
      <c r="D30" t="s">
        <v>151</v>
      </c>
      <c r="E30" s="3">
        <v>-34.424242424242401</v>
      </c>
      <c r="H30" s="8" t="s">
        <v>155</v>
      </c>
      <c r="I30" s="3">
        <v>2.2311566177735562</v>
      </c>
    </row>
    <row r="31" spans="1:9" x14ac:dyDescent="0.25">
      <c r="A31" t="s">
        <v>57</v>
      </c>
      <c r="B31" t="s">
        <v>5</v>
      </c>
      <c r="C31" t="s">
        <v>16</v>
      </c>
      <c r="D31" t="s">
        <v>151</v>
      </c>
      <c r="E31" s="3">
        <v>-24.178478664193001</v>
      </c>
      <c r="H31" s="8" t="s">
        <v>34</v>
      </c>
      <c r="I31" s="3">
        <v>-26.287438394712222</v>
      </c>
    </row>
    <row r="32" spans="1:9" x14ac:dyDescent="0.25">
      <c r="A32" t="s">
        <v>57</v>
      </c>
      <c r="B32" t="s">
        <v>6</v>
      </c>
      <c r="C32" t="s">
        <v>13</v>
      </c>
      <c r="D32" t="s">
        <v>151</v>
      </c>
      <c r="E32" s="3">
        <v>-33.268292682926798</v>
      </c>
    </row>
    <row r="33" spans="1:5" x14ac:dyDescent="0.25">
      <c r="A33" t="s">
        <v>57</v>
      </c>
      <c r="B33" t="s">
        <v>6</v>
      </c>
      <c r="C33" t="s">
        <v>14</v>
      </c>
      <c r="D33" t="s">
        <v>151</v>
      </c>
      <c r="E33" s="3">
        <v>-11.530655391120501</v>
      </c>
    </row>
    <row r="34" spans="1:5" x14ac:dyDescent="0.25">
      <c r="A34" t="s">
        <v>57</v>
      </c>
      <c r="B34" t="s">
        <v>6</v>
      </c>
      <c r="C34" t="s">
        <v>15</v>
      </c>
      <c r="D34" t="s">
        <v>151</v>
      </c>
      <c r="E34" s="3">
        <v>-10.6734693877551</v>
      </c>
    </row>
    <row r="35" spans="1:5" x14ac:dyDescent="0.25">
      <c r="A35" t="s">
        <v>57</v>
      </c>
      <c r="B35" t="s">
        <v>6</v>
      </c>
      <c r="C35" t="s">
        <v>16</v>
      </c>
      <c r="D35" t="s">
        <v>151</v>
      </c>
      <c r="E35" s="3">
        <v>-11.617551341039199</v>
      </c>
    </row>
    <row r="36" spans="1:5" x14ac:dyDescent="0.25">
      <c r="A36" t="s">
        <v>57</v>
      </c>
      <c r="B36" t="s">
        <v>7</v>
      </c>
      <c r="C36" t="s">
        <v>13</v>
      </c>
      <c r="D36" t="s">
        <v>151</v>
      </c>
      <c r="E36" s="3">
        <v>-17.217715864338999</v>
      </c>
    </row>
    <row r="37" spans="1:5" x14ac:dyDescent="0.25">
      <c r="A37" t="s">
        <v>57</v>
      </c>
      <c r="B37" t="s">
        <v>7</v>
      </c>
      <c r="C37" t="s">
        <v>14</v>
      </c>
      <c r="D37" t="s">
        <v>151</v>
      </c>
      <c r="E37" s="3">
        <v>-26.4292878213232</v>
      </c>
    </row>
    <row r="38" spans="1:5" x14ac:dyDescent="0.25">
      <c r="A38" t="s">
        <v>57</v>
      </c>
      <c r="B38" t="s">
        <v>7</v>
      </c>
      <c r="C38" t="s">
        <v>15</v>
      </c>
      <c r="D38" t="s">
        <v>151</v>
      </c>
      <c r="E38" s="3">
        <v>-23.6204453441296</v>
      </c>
    </row>
    <row r="39" spans="1:5" x14ac:dyDescent="0.25">
      <c r="A39" t="s">
        <v>57</v>
      </c>
      <c r="B39" t="s">
        <v>7</v>
      </c>
      <c r="C39" t="s">
        <v>16</v>
      </c>
      <c r="D39" t="s">
        <v>151</v>
      </c>
      <c r="E39" s="3">
        <v>-25.046484946789601</v>
      </c>
    </row>
    <row r="40" spans="1:5" x14ac:dyDescent="0.25">
      <c r="A40" t="s">
        <v>57</v>
      </c>
      <c r="B40" t="s">
        <v>8</v>
      </c>
      <c r="C40" t="s">
        <v>13</v>
      </c>
      <c r="D40" t="s">
        <v>151</v>
      </c>
      <c r="E40" s="3">
        <v>-28.363636363636399</v>
      </c>
    </row>
    <row r="41" spans="1:5" x14ac:dyDescent="0.25">
      <c r="A41" t="s">
        <v>57</v>
      </c>
      <c r="B41" t="s">
        <v>8</v>
      </c>
      <c r="C41" t="s">
        <v>14</v>
      </c>
      <c r="D41" t="s">
        <v>151</v>
      </c>
      <c r="E41" s="3">
        <v>-34.153846153846203</v>
      </c>
    </row>
    <row r="42" spans="1:5" x14ac:dyDescent="0.25">
      <c r="A42" t="s">
        <v>57</v>
      </c>
      <c r="B42" t="s">
        <v>8</v>
      </c>
      <c r="C42" t="s">
        <v>15</v>
      </c>
      <c r="D42" t="s">
        <v>151</v>
      </c>
      <c r="E42" s="3">
        <v>-37.1111111111111</v>
      </c>
    </row>
    <row r="43" spans="1:5" x14ac:dyDescent="0.25">
      <c r="A43" t="s">
        <v>57</v>
      </c>
      <c r="B43" t="s">
        <v>8</v>
      </c>
      <c r="C43" t="s">
        <v>16</v>
      </c>
      <c r="D43" t="s">
        <v>151</v>
      </c>
      <c r="E43" s="3">
        <v>-38.610259122157601</v>
      </c>
    </row>
    <row r="44" spans="1:5" x14ac:dyDescent="0.25">
      <c r="A44" t="s">
        <v>57</v>
      </c>
      <c r="B44" t="s">
        <v>9</v>
      </c>
      <c r="C44" t="s">
        <v>13</v>
      </c>
      <c r="D44" t="s">
        <v>151</v>
      </c>
      <c r="E44" s="3">
        <v>-30.8571428571429</v>
      </c>
    </row>
    <row r="45" spans="1:5" x14ac:dyDescent="0.25">
      <c r="A45" t="s">
        <v>57</v>
      </c>
      <c r="B45" t="s">
        <v>9</v>
      </c>
      <c r="C45" t="s">
        <v>14</v>
      </c>
      <c r="D45" t="s">
        <v>151</v>
      </c>
      <c r="E45" s="3">
        <v>-46.3589743589744</v>
      </c>
    </row>
    <row r="46" spans="1:5" x14ac:dyDescent="0.25">
      <c r="A46" t="s">
        <v>57</v>
      </c>
      <c r="B46" t="s">
        <v>9</v>
      </c>
      <c r="C46" t="s">
        <v>15</v>
      </c>
      <c r="D46" t="s">
        <v>151</v>
      </c>
      <c r="E46" s="3">
        <v>-13.7777777777778</v>
      </c>
    </row>
    <row r="47" spans="1:5" x14ac:dyDescent="0.25">
      <c r="A47" t="s">
        <v>57</v>
      </c>
      <c r="B47" t="s">
        <v>9</v>
      </c>
      <c r="C47" t="s">
        <v>16</v>
      </c>
      <c r="D47" t="s">
        <v>151</v>
      </c>
      <c r="E47" s="3">
        <v>-26.8</v>
      </c>
    </row>
    <row r="48" spans="1:5" x14ac:dyDescent="0.25">
      <c r="A48" t="s">
        <v>57</v>
      </c>
      <c r="B48" t="s">
        <v>10</v>
      </c>
      <c r="C48" t="s">
        <v>13</v>
      </c>
      <c r="D48" t="s">
        <v>151</v>
      </c>
      <c r="E48" s="3">
        <v>-24.734741784037599</v>
      </c>
    </row>
    <row r="49" spans="1:5" x14ac:dyDescent="0.25">
      <c r="A49" t="s">
        <v>57</v>
      </c>
      <c r="B49" t="s">
        <v>10</v>
      </c>
      <c r="C49" t="s">
        <v>14</v>
      </c>
      <c r="D49" t="s">
        <v>151</v>
      </c>
      <c r="E49" s="3">
        <v>-39.987021414665797</v>
      </c>
    </row>
    <row r="50" spans="1:5" x14ac:dyDescent="0.25">
      <c r="A50" t="s">
        <v>57</v>
      </c>
      <c r="B50" t="s">
        <v>10</v>
      </c>
      <c r="C50" t="s">
        <v>15</v>
      </c>
      <c r="D50" t="s">
        <v>151</v>
      </c>
      <c r="E50" s="3">
        <v>-33.882372289032801</v>
      </c>
    </row>
    <row r="51" spans="1:5" x14ac:dyDescent="0.25">
      <c r="A51" t="s">
        <v>57</v>
      </c>
      <c r="B51" t="s">
        <v>10</v>
      </c>
      <c r="C51" t="s">
        <v>16</v>
      </c>
      <c r="D51" t="s">
        <v>151</v>
      </c>
      <c r="E51" s="3">
        <v>-30.9171067738232</v>
      </c>
    </row>
    <row r="52" spans="1:5" x14ac:dyDescent="0.25">
      <c r="A52" t="s">
        <v>58</v>
      </c>
      <c r="B52" t="s">
        <v>25</v>
      </c>
      <c r="C52" t="s">
        <v>26</v>
      </c>
      <c r="D52" t="s">
        <v>151</v>
      </c>
      <c r="E52" s="3">
        <v>-32.075899713736298</v>
      </c>
    </row>
    <row r="53" spans="1:5" x14ac:dyDescent="0.25">
      <c r="A53" t="s">
        <v>58</v>
      </c>
      <c r="B53" t="s">
        <v>3</v>
      </c>
      <c r="C53" t="s">
        <v>26</v>
      </c>
      <c r="D53" t="s">
        <v>151</v>
      </c>
      <c r="E53" s="3">
        <v>-17.3203839518258</v>
      </c>
    </row>
    <row r="54" spans="1:5" x14ac:dyDescent="0.25">
      <c r="A54" t="s">
        <v>58</v>
      </c>
      <c r="B54" t="s">
        <v>2</v>
      </c>
      <c r="C54" t="s">
        <v>26</v>
      </c>
      <c r="D54" t="s">
        <v>151</v>
      </c>
      <c r="E54" s="3">
        <v>-11.9075858041787</v>
      </c>
    </row>
    <row r="55" spans="1:5" x14ac:dyDescent="0.25">
      <c r="A55" t="s">
        <v>58</v>
      </c>
      <c r="B55" t="s">
        <v>4</v>
      </c>
      <c r="C55" t="s">
        <v>26</v>
      </c>
      <c r="D55" t="s">
        <v>151</v>
      </c>
      <c r="E55" s="3">
        <v>-23.147453823447702</v>
      </c>
    </row>
    <row r="56" spans="1:5" x14ac:dyDescent="0.25">
      <c r="A56" t="s">
        <v>58</v>
      </c>
      <c r="B56" t="s">
        <v>5</v>
      </c>
      <c r="C56" t="s">
        <v>26</v>
      </c>
      <c r="D56" t="s">
        <v>151</v>
      </c>
      <c r="E56" s="3">
        <v>-35.132708447129701</v>
      </c>
    </row>
    <row r="57" spans="1:5" x14ac:dyDescent="0.25">
      <c r="A57" t="s">
        <v>58</v>
      </c>
      <c r="B57" t="s">
        <v>6</v>
      </c>
      <c r="C57" t="s">
        <v>26</v>
      </c>
      <c r="D57" t="s">
        <v>151</v>
      </c>
      <c r="E57" s="3">
        <v>-13.624051924414999</v>
      </c>
    </row>
    <row r="58" spans="1:5" x14ac:dyDescent="0.25">
      <c r="A58" t="s">
        <v>58</v>
      </c>
      <c r="B58" t="s">
        <v>7</v>
      </c>
      <c r="C58" t="s">
        <v>26</v>
      </c>
      <c r="D58" t="s">
        <v>151</v>
      </c>
      <c r="E58" s="3">
        <v>-31.3142736316967</v>
      </c>
    </row>
    <row r="59" spans="1:5" x14ac:dyDescent="0.25">
      <c r="A59" t="s">
        <v>58</v>
      </c>
      <c r="B59" t="s">
        <v>8</v>
      </c>
      <c r="C59" t="s">
        <v>26</v>
      </c>
      <c r="D59" t="s">
        <v>151</v>
      </c>
      <c r="E59" s="3">
        <v>-60.579159589508102</v>
      </c>
    </row>
    <row r="60" spans="1:5" x14ac:dyDescent="0.25">
      <c r="A60" t="s">
        <v>58</v>
      </c>
      <c r="B60" t="s">
        <v>9</v>
      </c>
      <c r="C60" t="s">
        <v>26</v>
      </c>
      <c r="D60" t="s">
        <v>151</v>
      </c>
      <c r="E60" s="3">
        <v>-33.561573883046101</v>
      </c>
    </row>
    <row r="61" spans="1:5" x14ac:dyDescent="0.25">
      <c r="A61" t="s">
        <v>58</v>
      </c>
      <c r="B61" t="s">
        <v>10</v>
      </c>
      <c r="C61" t="s">
        <v>26</v>
      </c>
      <c r="D61" t="s">
        <v>151</v>
      </c>
      <c r="E61" s="3">
        <v>-41.108844910131801</v>
      </c>
    </row>
    <row r="62" spans="1:5" x14ac:dyDescent="0.25">
      <c r="A62" t="s">
        <v>58</v>
      </c>
      <c r="B62" t="s">
        <v>25</v>
      </c>
      <c r="C62" t="s">
        <v>13</v>
      </c>
      <c r="D62" t="s">
        <v>151</v>
      </c>
      <c r="E62" s="3">
        <v>-27.376347681853701</v>
      </c>
    </row>
    <row r="63" spans="1:5" x14ac:dyDescent="0.25">
      <c r="A63" t="s">
        <v>58</v>
      </c>
      <c r="B63" t="s">
        <v>25</v>
      </c>
      <c r="C63" t="s">
        <v>14</v>
      </c>
      <c r="D63" t="s">
        <v>151</v>
      </c>
      <c r="E63" s="3">
        <v>-31.353019998667499</v>
      </c>
    </row>
    <row r="64" spans="1:5" x14ac:dyDescent="0.25">
      <c r="A64" t="s">
        <v>58</v>
      </c>
      <c r="B64" t="s">
        <v>25</v>
      </c>
      <c r="C64" t="s">
        <v>15</v>
      </c>
      <c r="D64" t="s">
        <v>151</v>
      </c>
      <c r="E64" s="3">
        <v>-27.665271266135601</v>
      </c>
    </row>
    <row r="65" spans="1:5" x14ac:dyDescent="0.25">
      <c r="A65" t="s">
        <v>58</v>
      </c>
      <c r="B65" t="s">
        <v>25</v>
      </c>
      <c r="C65" t="s">
        <v>16</v>
      </c>
      <c r="D65" t="s">
        <v>151</v>
      </c>
      <c r="E65" s="3">
        <v>-32.996992619926203</v>
      </c>
    </row>
    <row r="66" spans="1:5" x14ac:dyDescent="0.25">
      <c r="A66" t="s">
        <v>58</v>
      </c>
      <c r="B66" t="s">
        <v>3</v>
      </c>
      <c r="C66" t="s">
        <v>13</v>
      </c>
      <c r="D66" t="s">
        <v>151</v>
      </c>
      <c r="E66" s="3">
        <v>-26.25</v>
      </c>
    </row>
    <row r="67" spans="1:5" x14ac:dyDescent="0.25">
      <c r="A67" t="s">
        <v>58</v>
      </c>
      <c r="B67" t="s">
        <v>3</v>
      </c>
      <c r="C67" t="s">
        <v>14</v>
      </c>
      <c r="D67" t="s">
        <v>151</v>
      </c>
      <c r="E67" s="3">
        <v>-28.440366972477101</v>
      </c>
    </row>
    <row r="68" spans="1:5" x14ac:dyDescent="0.25">
      <c r="A68" t="s">
        <v>58</v>
      </c>
      <c r="B68" t="s">
        <v>3</v>
      </c>
      <c r="C68" t="s">
        <v>15</v>
      </c>
      <c r="D68" t="s">
        <v>151</v>
      </c>
      <c r="E68" s="3">
        <v>-16.6666666666667</v>
      </c>
    </row>
    <row r="69" spans="1:5" x14ac:dyDescent="0.25">
      <c r="A69" t="s">
        <v>58</v>
      </c>
      <c r="B69" t="s">
        <v>3</v>
      </c>
      <c r="C69" t="s">
        <v>16</v>
      </c>
      <c r="D69" t="s">
        <v>151</v>
      </c>
      <c r="E69" s="3">
        <v>-15.789473684210501</v>
      </c>
    </row>
    <row r="70" spans="1:5" x14ac:dyDescent="0.25">
      <c r="A70" t="s">
        <v>58</v>
      </c>
      <c r="B70" t="s">
        <v>2</v>
      </c>
      <c r="C70" t="s">
        <v>13</v>
      </c>
      <c r="D70" t="s">
        <v>151</v>
      </c>
      <c r="E70" s="3">
        <v>-71.428571428571402</v>
      </c>
    </row>
    <row r="71" spans="1:5" x14ac:dyDescent="0.25">
      <c r="A71" t="s">
        <v>58</v>
      </c>
      <c r="B71" t="s">
        <v>2</v>
      </c>
      <c r="C71" t="s">
        <v>14</v>
      </c>
      <c r="D71" t="s">
        <v>151</v>
      </c>
      <c r="E71" s="3">
        <v>0</v>
      </c>
    </row>
    <row r="72" spans="1:5" x14ac:dyDescent="0.25">
      <c r="A72" t="s">
        <v>58</v>
      </c>
      <c r="B72" t="s">
        <v>2</v>
      </c>
      <c r="C72" t="s">
        <v>15</v>
      </c>
      <c r="D72" t="s">
        <v>151</v>
      </c>
      <c r="E72" s="3">
        <v>-25</v>
      </c>
    </row>
    <row r="73" spans="1:5" x14ac:dyDescent="0.25">
      <c r="A73" t="s">
        <v>58</v>
      </c>
      <c r="B73" t="s">
        <v>2</v>
      </c>
      <c r="C73" t="s">
        <v>16</v>
      </c>
      <c r="D73" t="s">
        <v>151</v>
      </c>
      <c r="E73" s="3">
        <v>-11.764705882352899</v>
      </c>
    </row>
    <row r="74" spans="1:5" x14ac:dyDescent="0.25">
      <c r="A74" t="s">
        <v>58</v>
      </c>
      <c r="B74" t="s">
        <v>4</v>
      </c>
      <c r="C74" t="s">
        <v>13</v>
      </c>
      <c r="D74" t="s">
        <v>151</v>
      </c>
      <c r="E74" s="3">
        <v>-15.384615384615399</v>
      </c>
    </row>
    <row r="75" spans="1:5" x14ac:dyDescent="0.25">
      <c r="A75" t="s">
        <v>58</v>
      </c>
      <c r="B75" t="s">
        <v>4</v>
      </c>
      <c r="C75" t="s">
        <v>14</v>
      </c>
      <c r="D75" t="s">
        <v>151</v>
      </c>
      <c r="E75" s="3">
        <v>-5.2631578947368398</v>
      </c>
    </row>
    <row r="76" spans="1:5" x14ac:dyDescent="0.25">
      <c r="A76" t="s">
        <v>58</v>
      </c>
      <c r="B76" t="s">
        <v>4</v>
      </c>
      <c r="C76" t="s">
        <v>15</v>
      </c>
      <c r="D76" t="s">
        <v>151</v>
      </c>
      <c r="E76" s="3">
        <v>-33.3333333333333</v>
      </c>
    </row>
    <row r="77" spans="1:5" x14ac:dyDescent="0.25">
      <c r="A77" t="s">
        <v>58</v>
      </c>
      <c r="B77" t="s">
        <v>4</v>
      </c>
      <c r="C77" t="s">
        <v>16</v>
      </c>
      <c r="D77" t="s">
        <v>151</v>
      </c>
      <c r="E77" s="3">
        <v>-23.076923076923102</v>
      </c>
    </row>
    <row r="78" spans="1:5" x14ac:dyDescent="0.25">
      <c r="A78" t="s">
        <v>58</v>
      </c>
      <c r="B78" t="s">
        <v>5</v>
      </c>
      <c r="C78" t="s">
        <v>13</v>
      </c>
      <c r="D78" t="s">
        <v>151</v>
      </c>
      <c r="E78" s="3">
        <v>-25.806451612903199</v>
      </c>
    </row>
    <row r="79" spans="1:5" x14ac:dyDescent="0.25">
      <c r="A79" t="s">
        <v>58</v>
      </c>
      <c r="B79" t="s">
        <v>5</v>
      </c>
      <c r="C79" t="s">
        <v>14</v>
      </c>
      <c r="D79" t="s">
        <v>151</v>
      </c>
      <c r="E79" s="3">
        <v>-36.1111111111111</v>
      </c>
    </row>
    <row r="80" spans="1:5" x14ac:dyDescent="0.25">
      <c r="A80" t="s">
        <v>58</v>
      </c>
      <c r="B80" t="s">
        <v>5</v>
      </c>
      <c r="C80" t="s">
        <v>15</v>
      </c>
      <c r="D80" t="s">
        <v>151</v>
      </c>
      <c r="E80" s="3">
        <v>-48.484848484848499</v>
      </c>
    </row>
    <row r="81" spans="1:5" x14ac:dyDescent="0.25">
      <c r="A81" t="s">
        <v>58</v>
      </c>
      <c r="B81" t="s">
        <v>5</v>
      </c>
      <c r="C81" t="s">
        <v>16</v>
      </c>
      <c r="D81" t="s">
        <v>151</v>
      </c>
      <c r="E81" s="3">
        <v>-33</v>
      </c>
    </row>
    <row r="82" spans="1:5" x14ac:dyDescent="0.25">
      <c r="A82" t="s">
        <v>58</v>
      </c>
      <c r="B82" t="s">
        <v>6</v>
      </c>
      <c r="C82" t="s">
        <v>13</v>
      </c>
      <c r="D82" t="s">
        <v>151</v>
      </c>
      <c r="E82" s="3">
        <v>-41.463414634146297</v>
      </c>
    </row>
    <row r="83" spans="1:5" x14ac:dyDescent="0.25">
      <c r="A83" t="s">
        <v>58</v>
      </c>
      <c r="B83" t="s">
        <v>6</v>
      </c>
      <c r="C83" t="s">
        <v>14</v>
      </c>
      <c r="D83" t="s">
        <v>151</v>
      </c>
      <c r="E83" s="3">
        <v>-13.636363636363599</v>
      </c>
    </row>
    <row r="84" spans="1:5" x14ac:dyDescent="0.25">
      <c r="A84" t="s">
        <v>58</v>
      </c>
      <c r="B84" t="s">
        <v>6</v>
      </c>
      <c r="C84" t="s">
        <v>15</v>
      </c>
      <c r="D84" t="s">
        <v>151</v>
      </c>
      <c r="E84" s="3">
        <v>-16.6666666666667</v>
      </c>
    </row>
    <row r="85" spans="1:5" x14ac:dyDescent="0.25">
      <c r="A85" t="s">
        <v>58</v>
      </c>
      <c r="B85" t="s">
        <v>6</v>
      </c>
      <c r="C85" t="s">
        <v>16</v>
      </c>
      <c r="D85" t="s">
        <v>151</v>
      </c>
      <c r="E85" s="3">
        <v>-12.781954887217999</v>
      </c>
    </row>
    <row r="86" spans="1:5" x14ac:dyDescent="0.25">
      <c r="A86" t="s">
        <v>58</v>
      </c>
      <c r="B86" t="s">
        <v>7</v>
      </c>
      <c r="C86" t="s">
        <v>13</v>
      </c>
      <c r="D86" t="s">
        <v>151</v>
      </c>
      <c r="E86" s="3">
        <v>-19.4444444444444</v>
      </c>
    </row>
    <row r="87" spans="1:5" x14ac:dyDescent="0.25">
      <c r="A87" t="s">
        <v>58</v>
      </c>
      <c r="B87" t="s">
        <v>7</v>
      </c>
      <c r="C87" t="s">
        <v>14</v>
      </c>
      <c r="D87" t="s">
        <v>151</v>
      </c>
      <c r="E87" s="3">
        <v>-30.088495575221199</v>
      </c>
    </row>
    <row r="88" spans="1:5" x14ac:dyDescent="0.25">
      <c r="A88" t="s">
        <v>58</v>
      </c>
      <c r="B88" t="s">
        <v>7</v>
      </c>
      <c r="C88" t="s">
        <v>15</v>
      </c>
      <c r="D88" t="s">
        <v>151</v>
      </c>
      <c r="E88" s="3">
        <v>-26.25</v>
      </c>
    </row>
    <row r="89" spans="1:5" x14ac:dyDescent="0.25">
      <c r="A89" t="s">
        <v>58</v>
      </c>
      <c r="B89" t="s">
        <v>7</v>
      </c>
      <c r="C89" t="s">
        <v>16</v>
      </c>
      <c r="D89" t="s">
        <v>151</v>
      </c>
      <c r="E89" s="3">
        <v>-32.9192546583851</v>
      </c>
    </row>
    <row r="90" spans="1:5" x14ac:dyDescent="0.25">
      <c r="A90" t="s">
        <v>58</v>
      </c>
      <c r="B90" t="s">
        <v>8</v>
      </c>
      <c r="C90" t="s">
        <v>13</v>
      </c>
      <c r="D90" t="s">
        <v>151</v>
      </c>
      <c r="E90" s="3">
        <v>-27.272727272727298</v>
      </c>
    </row>
    <row r="91" spans="1:5" x14ac:dyDescent="0.25">
      <c r="A91" t="s">
        <v>58</v>
      </c>
      <c r="B91" t="s">
        <v>8</v>
      </c>
      <c r="C91" t="s">
        <v>14</v>
      </c>
      <c r="D91" t="s">
        <v>151</v>
      </c>
      <c r="E91" s="3">
        <v>-38.461538461538503</v>
      </c>
    </row>
    <row r="92" spans="1:5" x14ac:dyDescent="0.25">
      <c r="A92" t="s">
        <v>58</v>
      </c>
      <c r="B92" t="s">
        <v>8</v>
      </c>
      <c r="C92" t="s">
        <v>15</v>
      </c>
      <c r="D92" t="s">
        <v>151</v>
      </c>
      <c r="E92" s="3">
        <v>-50</v>
      </c>
    </row>
    <row r="93" spans="1:5" x14ac:dyDescent="0.25">
      <c r="A93" t="s">
        <v>58</v>
      </c>
      <c r="B93" t="s">
        <v>8</v>
      </c>
      <c r="C93" t="s">
        <v>16</v>
      </c>
      <c r="D93" t="s">
        <v>151</v>
      </c>
      <c r="E93" s="3">
        <v>-61.290322580645203</v>
      </c>
    </row>
    <row r="94" spans="1:5" x14ac:dyDescent="0.25">
      <c r="A94" t="s">
        <v>58</v>
      </c>
      <c r="B94" t="s">
        <v>9</v>
      </c>
      <c r="C94" t="s">
        <v>13</v>
      </c>
      <c r="D94" t="s">
        <v>151</v>
      </c>
      <c r="E94" s="3">
        <v>-42.857142857142897</v>
      </c>
    </row>
    <row r="95" spans="1:5" x14ac:dyDescent="0.25">
      <c r="A95" t="s">
        <v>58</v>
      </c>
      <c r="B95" t="s">
        <v>9</v>
      </c>
      <c r="C95" t="s">
        <v>14</v>
      </c>
      <c r="D95" t="s">
        <v>151</v>
      </c>
      <c r="E95" s="3">
        <v>-46.153846153846096</v>
      </c>
    </row>
    <row r="96" spans="1:5" x14ac:dyDescent="0.25">
      <c r="A96" t="s">
        <v>58</v>
      </c>
      <c r="B96" t="s">
        <v>9</v>
      </c>
      <c r="C96" t="s">
        <v>15</v>
      </c>
      <c r="D96" t="s">
        <v>151</v>
      </c>
      <c r="E96" s="3">
        <v>-33.3333333333333</v>
      </c>
    </row>
    <row r="97" spans="1:5" x14ac:dyDescent="0.25">
      <c r="A97" t="s">
        <v>58</v>
      </c>
      <c r="B97" t="s">
        <v>9</v>
      </c>
      <c r="C97" t="s">
        <v>16</v>
      </c>
      <c r="D97" t="s">
        <v>151</v>
      </c>
      <c r="E97" s="3">
        <v>-30</v>
      </c>
    </row>
    <row r="98" spans="1:5" x14ac:dyDescent="0.25">
      <c r="A98" t="s">
        <v>58</v>
      </c>
      <c r="B98" t="s">
        <v>10</v>
      </c>
      <c r="C98" t="s">
        <v>13</v>
      </c>
      <c r="D98" t="s">
        <v>151</v>
      </c>
      <c r="E98" s="3">
        <v>-31.9444444444444</v>
      </c>
    </row>
    <row r="99" spans="1:5" x14ac:dyDescent="0.25">
      <c r="A99" t="s">
        <v>58</v>
      </c>
      <c r="B99" t="s">
        <v>10</v>
      </c>
      <c r="C99" t="s">
        <v>14</v>
      </c>
      <c r="D99" t="s">
        <v>151</v>
      </c>
      <c r="E99" s="3">
        <v>-50.7246376811594</v>
      </c>
    </row>
    <row r="100" spans="1:5" x14ac:dyDescent="0.25">
      <c r="A100" t="s">
        <v>58</v>
      </c>
      <c r="B100" t="s">
        <v>10</v>
      </c>
      <c r="C100" t="s">
        <v>15</v>
      </c>
      <c r="D100" t="s">
        <v>151</v>
      </c>
      <c r="E100" s="3">
        <v>-40.425531914893597</v>
      </c>
    </row>
    <row r="101" spans="1:5" x14ac:dyDescent="0.25">
      <c r="A101" t="s">
        <v>58</v>
      </c>
      <c r="B101" t="s">
        <v>10</v>
      </c>
      <c r="C101" t="s">
        <v>16</v>
      </c>
      <c r="D101" t="s">
        <v>151</v>
      </c>
      <c r="E101" s="3">
        <v>-40.298507462686601</v>
      </c>
    </row>
    <row r="102" spans="1:5" x14ac:dyDescent="0.25">
      <c r="A102" t="s">
        <v>59</v>
      </c>
      <c r="B102" t="s">
        <v>25</v>
      </c>
      <c r="C102" t="s">
        <v>26</v>
      </c>
      <c r="D102" t="s">
        <v>151</v>
      </c>
      <c r="E102" s="3">
        <v>-13.7848584315972</v>
      </c>
    </row>
    <row r="103" spans="1:5" x14ac:dyDescent="0.25">
      <c r="A103" t="s">
        <v>59</v>
      </c>
      <c r="B103" t="s">
        <v>3</v>
      </c>
      <c r="C103" t="s">
        <v>26</v>
      </c>
      <c r="D103" t="s">
        <v>151</v>
      </c>
      <c r="E103" s="3">
        <v>-16.430110387394699</v>
      </c>
    </row>
    <row r="104" spans="1:5" x14ac:dyDescent="0.25">
      <c r="A104" t="s">
        <v>59</v>
      </c>
      <c r="B104" t="s">
        <v>2</v>
      </c>
      <c r="C104" t="s">
        <v>26</v>
      </c>
      <c r="D104" t="s">
        <v>151</v>
      </c>
      <c r="E104" s="3">
        <v>5.9174707771849899</v>
      </c>
    </row>
    <row r="105" spans="1:5" x14ac:dyDescent="0.25">
      <c r="A105" t="s">
        <v>59</v>
      </c>
      <c r="B105" t="s">
        <v>4</v>
      </c>
      <c r="C105" t="s">
        <v>26</v>
      </c>
      <c r="D105" t="s">
        <v>151</v>
      </c>
      <c r="E105" s="3">
        <v>-16.4908239285215</v>
      </c>
    </row>
    <row r="106" spans="1:5" x14ac:dyDescent="0.25">
      <c r="A106" t="s">
        <v>59</v>
      </c>
      <c r="B106" t="s">
        <v>5</v>
      </c>
      <c r="C106" t="s">
        <v>26</v>
      </c>
      <c r="D106" t="s">
        <v>151</v>
      </c>
      <c r="E106" s="3">
        <v>-14.0426344378515</v>
      </c>
    </row>
    <row r="107" spans="1:5" x14ac:dyDescent="0.25">
      <c r="A107" t="s">
        <v>59</v>
      </c>
      <c r="B107" t="s">
        <v>6</v>
      </c>
      <c r="C107" t="s">
        <v>26</v>
      </c>
      <c r="D107" t="s">
        <v>151</v>
      </c>
      <c r="E107" s="3">
        <v>-10.990667542336899</v>
      </c>
    </row>
    <row r="108" spans="1:5" x14ac:dyDescent="0.25">
      <c r="A108" t="s">
        <v>59</v>
      </c>
      <c r="B108" t="s">
        <v>7</v>
      </c>
      <c r="C108" t="s">
        <v>26</v>
      </c>
      <c r="D108" t="s">
        <v>151</v>
      </c>
      <c r="E108" s="3">
        <v>-18.418395566661399</v>
      </c>
    </row>
    <row r="109" spans="1:5" x14ac:dyDescent="0.25">
      <c r="A109" t="s">
        <v>59</v>
      </c>
      <c r="B109" t="s">
        <v>8</v>
      </c>
      <c r="C109" t="s">
        <v>26</v>
      </c>
      <c r="D109" t="s">
        <v>151</v>
      </c>
      <c r="E109" s="3">
        <v>-10.544849500654299</v>
      </c>
    </row>
    <row r="110" spans="1:5" x14ac:dyDescent="0.25">
      <c r="A110" t="s">
        <v>59</v>
      </c>
      <c r="B110" t="s">
        <v>9</v>
      </c>
      <c r="C110" t="s">
        <v>26</v>
      </c>
      <c r="D110" t="s">
        <v>151</v>
      </c>
      <c r="E110" s="3">
        <v>-22.242992689168101</v>
      </c>
    </row>
    <row r="111" spans="1:5" x14ac:dyDescent="0.25">
      <c r="A111" t="s">
        <v>59</v>
      </c>
      <c r="B111" t="s">
        <v>10</v>
      </c>
      <c r="C111" t="s">
        <v>26</v>
      </c>
      <c r="D111" t="s">
        <v>151</v>
      </c>
      <c r="E111" s="3">
        <v>-22.757133729488899</v>
      </c>
    </row>
    <row r="112" spans="1:5" x14ac:dyDescent="0.25">
      <c r="A112" t="s">
        <v>59</v>
      </c>
      <c r="B112" t="s">
        <v>25</v>
      </c>
      <c r="C112" t="s">
        <v>13</v>
      </c>
      <c r="D112" t="s">
        <v>151</v>
      </c>
      <c r="E112" s="3">
        <v>-17.000286173043101</v>
      </c>
    </row>
    <row r="113" spans="1:5" x14ac:dyDescent="0.25">
      <c r="A113" t="s">
        <v>59</v>
      </c>
      <c r="B113" t="s">
        <v>25</v>
      </c>
      <c r="C113" t="s">
        <v>14</v>
      </c>
      <c r="D113" t="s">
        <v>151</v>
      </c>
      <c r="E113" s="3">
        <v>-21.284838153749099</v>
      </c>
    </row>
    <row r="114" spans="1:5" x14ac:dyDescent="0.25">
      <c r="A114" t="s">
        <v>59</v>
      </c>
      <c r="B114" t="s">
        <v>25</v>
      </c>
      <c r="C114" t="s">
        <v>15</v>
      </c>
      <c r="D114" t="s">
        <v>151</v>
      </c>
      <c r="E114" s="3">
        <v>-19.759765738105099</v>
      </c>
    </row>
    <row r="115" spans="1:5" x14ac:dyDescent="0.25">
      <c r="A115" t="s">
        <v>59</v>
      </c>
      <c r="B115" t="s">
        <v>25</v>
      </c>
      <c r="C115" t="s">
        <v>16</v>
      </c>
      <c r="D115" t="s">
        <v>151</v>
      </c>
      <c r="E115" s="3">
        <v>-12.1109503829658</v>
      </c>
    </row>
    <row r="116" spans="1:5" x14ac:dyDescent="0.25">
      <c r="A116" t="s">
        <v>59</v>
      </c>
      <c r="B116" t="s">
        <v>3</v>
      </c>
      <c r="C116" t="s">
        <v>13</v>
      </c>
      <c r="D116" t="s">
        <v>151</v>
      </c>
      <c r="E116" s="3">
        <v>-12.3456790123457</v>
      </c>
    </row>
    <row r="117" spans="1:5" x14ac:dyDescent="0.25">
      <c r="A117" t="s">
        <v>59</v>
      </c>
      <c r="B117" t="s">
        <v>3</v>
      </c>
      <c r="C117" t="s">
        <v>14</v>
      </c>
      <c r="D117" t="s">
        <v>151</v>
      </c>
      <c r="E117" s="3">
        <v>-15.7407407407407</v>
      </c>
    </row>
    <row r="118" spans="1:5" x14ac:dyDescent="0.25">
      <c r="A118" t="s">
        <v>59</v>
      </c>
      <c r="B118" t="s">
        <v>3</v>
      </c>
      <c r="C118" t="s">
        <v>15</v>
      </c>
      <c r="D118" t="s">
        <v>151</v>
      </c>
      <c r="E118" s="3">
        <v>-24</v>
      </c>
    </row>
    <row r="119" spans="1:5" x14ac:dyDescent="0.25">
      <c r="A119" t="s">
        <v>59</v>
      </c>
      <c r="B119" t="s">
        <v>3</v>
      </c>
      <c r="C119" t="s">
        <v>16</v>
      </c>
      <c r="D119" t="s">
        <v>151</v>
      </c>
      <c r="E119" s="3">
        <v>-13.636363636363599</v>
      </c>
    </row>
    <row r="120" spans="1:5" x14ac:dyDescent="0.25">
      <c r="A120" t="s">
        <v>59</v>
      </c>
      <c r="B120" t="s">
        <v>2</v>
      </c>
      <c r="C120" t="s">
        <v>13</v>
      </c>
      <c r="D120" t="s">
        <v>151</v>
      </c>
      <c r="E120" s="3">
        <v>0</v>
      </c>
    </row>
    <row r="121" spans="1:5" x14ac:dyDescent="0.25">
      <c r="A121" t="s">
        <v>59</v>
      </c>
      <c r="B121" t="s">
        <v>2</v>
      </c>
      <c r="C121" t="s">
        <v>14</v>
      </c>
      <c r="D121" t="s">
        <v>151</v>
      </c>
      <c r="E121" s="3">
        <v>0</v>
      </c>
    </row>
    <row r="122" spans="1:5" x14ac:dyDescent="0.25">
      <c r="A122" t="s">
        <v>59</v>
      </c>
      <c r="B122" t="s">
        <v>2</v>
      </c>
      <c r="C122" t="s">
        <v>15</v>
      </c>
      <c r="D122" t="s">
        <v>151</v>
      </c>
      <c r="E122" s="3">
        <v>-25</v>
      </c>
    </row>
    <row r="123" spans="1:5" x14ac:dyDescent="0.25">
      <c r="A123" t="s">
        <v>59</v>
      </c>
      <c r="B123" t="s">
        <v>2</v>
      </c>
      <c r="C123" t="s">
        <v>16</v>
      </c>
      <c r="D123" t="s">
        <v>151</v>
      </c>
      <c r="E123" s="3">
        <v>6.25</v>
      </c>
    </row>
    <row r="124" spans="1:5" x14ac:dyDescent="0.25">
      <c r="A124" t="s">
        <v>59</v>
      </c>
      <c r="B124" t="s">
        <v>4</v>
      </c>
      <c r="C124" t="s">
        <v>13</v>
      </c>
      <c r="D124" t="s">
        <v>151</v>
      </c>
      <c r="E124" s="3">
        <v>-14.285714285714301</v>
      </c>
    </row>
    <row r="125" spans="1:5" x14ac:dyDescent="0.25">
      <c r="A125" t="s">
        <v>59</v>
      </c>
      <c r="B125" t="s">
        <v>4</v>
      </c>
      <c r="C125" t="s">
        <v>14</v>
      </c>
      <c r="D125" t="s">
        <v>151</v>
      </c>
      <c r="E125" s="3">
        <v>-15.789473684210501</v>
      </c>
    </row>
    <row r="126" spans="1:5" x14ac:dyDescent="0.25">
      <c r="A126" t="s">
        <v>59</v>
      </c>
      <c r="B126" t="s">
        <v>4</v>
      </c>
      <c r="C126" t="s">
        <v>15</v>
      </c>
      <c r="D126" t="s">
        <v>151</v>
      </c>
      <c r="E126" s="3">
        <v>-16.6666666666667</v>
      </c>
    </row>
    <row r="127" spans="1:5" x14ac:dyDescent="0.25">
      <c r="A127" t="s">
        <v>59</v>
      </c>
      <c r="B127" t="s">
        <v>4</v>
      </c>
      <c r="C127" t="s">
        <v>16</v>
      </c>
      <c r="D127" t="s">
        <v>151</v>
      </c>
      <c r="E127" s="3">
        <v>-16.6666666666667</v>
      </c>
    </row>
    <row r="128" spans="1:5" x14ac:dyDescent="0.25">
      <c r="A128" t="s">
        <v>59</v>
      </c>
      <c r="B128" t="s">
        <v>5</v>
      </c>
      <c r="C128" t="s">
        <v>13</v>
      </c>
      <c r="D128" t="s">
        <v>151</v>
      </c>
      <c r="E128" s="3">
        <v>-19.354838709677399</v>
      </c>
    </row>
    <row r="129" spans="1:5" x14ac:dyDescent="0.25">
      <c r="A129" t="s">
        <v>59</v>
      </c>
      <c r="B129" t="s">
        <v>5</v>
      </c>
      <c r="C129" t="s">
        <v>14</v>
      </c>
      <c r="D129" t="s">
        <v>151</v>
      </c>
      <c r="E129" s="3">
        <v>-17.647058823529399</v>
      </c>
    </row>
    <row r="130" spans="1:5" x14ac:dyDescent="0.25">
      <c r="A130" t="s">
        <v>59</v>
      </c>
      <c r="B130" t="s">
        <v>5</v>
      </c>
      <c r="C130" t="s">
        <v>15</v>
      </c>
      <c r="D130" t="s">
        <v>151</v>
      </c>
      <c r="E130" s="3">
        <v>-24.2424242424242</v>
      </c>
    </row>
    <row r="131" spans="1:5" x14ac:dyDescent="0.25">
      <c r="A131" t="s">
        <v>59</v>
      </c>
      <c r="B131" t="s">
        <v>5</v>
      </c>
      <c r="C131" t="s">
        <v>16</v>
      </c>
      <c r="D131" t="s">
        <v>151</v>
      </c>
      <c r="E131" s="3">
        <v>-12.1212121212121</v>
      </c>
    </row>
    <row r="132" spans="1:5" x14ac:dyDescent="0.25">
      <c r="A132" t="s">
        <v>59</v>
      </c>
      <c r="B132" t="s">
        <v>6</v>
      </c>
      <c r="C132" t="s">
        <v>13</v>
      </c>
      <c r="D132" t="s">
        <v>151</v>
      </c>
      <c r="E132" s="3">
        <v>-21.951219512195099</v>
      </c>
    </row>
    <row r="133" spans="1:5" x14ac:dyDescent="0.25">
      <c r="A133" t="s">
        <v>59</v>
      </c>
      <c r="B133" t="s">
        <v>6</v>
      </c>
      <c r="C133" t="s">
        <v>14</v>
      </c>
      <c r="D133" t="s">
        <v>151</v>
      </c>
      <c r="E133" s="3">
        <v>-13.953488372093</v>
      </c>
    </row>
    <row r="134" spans="1:5" x14ac:dyDescent="0.25">
      <c r="A134" t="s">
        <v>59</v>
      </c>
      <c r="B134" t="s">
        <v>6</v>
      </c>
      <c r="C134" t="s">
        <v>15</v>
      </c>
      <c r="D134" t="s">
        <v>151</v>
      </c>
      <c r="E134" s="3">
        <v>-4.1666666666666696</v>
      </c>
    </row>
    <row r="135" spans="1:5" x14ac:dyDescent="0.25">
      <c r="A135" t="s">
        <v>59</v>
      </c>
      <c r="B135" t="s">
        <v>6</v>
      </c>
      <c r="C135" t="s">
        <v>16</v>
      </c>
      <c r="D135" t="s">
        <v>151</v>
      </c>
      <c r="E135" s="3">
        <v>-11.9402985074627</v>
      </c>
    </row>
    <row r="136" spans="1:5" x14ac:dyDescent="0.25">
      <c r="A136" t="s">
        <v>59</v>
      </c>
      <c r="B136" t="s">
        <v>7</v>
      </c>
      <c r="C136" t="s">
        <v>13</v>
      </c>
      <c r="D136" t="s">
        <v>151</v>
      </c>
      <c r="E136" s="3">
        <v>-14.953271028037401</v>
      </c>
    </row>
    <row r="137" spans="1:5" x14ac:dyDescent="0.25">
      <c r="A137" t="s">
        <v>59</v>
      </c>
      <c r="B137" t="s">
        <v>7</v>
      </c>
      <c r="C137" t="s">
        <v>14</v>
      </c>
      <c r="D137" t="s">
        <v>151</v>
      </c>
      <c r="E137" s="3">
        <v>-24.1071428571429</v>
      </c>
    </row>
    <row r="138" spans="1:5" x14ac:dyDescent="0.25">
      <c r="A138" t="s">
        <v>59</v>
      </c>
      <c r="B138" t="s">
        <v>7</v>
      </c>
      <c r="C138" t="s">
        <v>15</v>
      </c>
      <c r="D138" t="s">
        <v>151</v>
      </c>
      <c r="E138" s="3">
        <v>-20.5128205128205</v>
      </c>
    </row>
    <row r="139" spans="1:5" x14ac:dyDescent="0.25">
      <c r="A139" t="s">
        <v>59</v>
      </c>
      <c r="B139" t="s">
        <v>7</v>
      </c>
      <c r="C139" t="s">
        <v>16</v>
      </c>
      <c r="D139" t="s">
        <v>151</v>
      </c>
      <c r="E139" s="3">
        <v>-17.3913043478261</v>
      </c>
    </row>
    <row r="140" spans="1:5" x14ac:dyDescent="0.25">
      <c r="A140" t="s">
        <v>59</v>
      </c>
      <c r="B140" t="s">
        <v>8</v>
      </c>
      <c r="C140" t="s">
        <v>13</v>
      </c>
      <c r="D140" t="s">
        <v>151</v>
      </c>
      <c r="E140" s="3">
        <v>-30</v>
      </c>
    </row>
    <row r="141" spans="1:5" x14ac:dyDescent="0.25">
      <c r="A141" t="s">
        <v>59</v>
      </c>
      <c r="B141" t="s">
        <v>8</v>
      </c>
      <c r="C141" t="s">
        <v>14</v>
      </c>
      <c r="D141" t="s">
        <v>151</v>
      </c>
      <c r="E141" s="3">
        <v>-30.769230769230798</v>
      </c>
    </row>
    <row r="142" spans="1:5" x14ac:dyDescent="0.25">
      <c r="A142" t="s">
        <v>59</v>
      </c>
      <c r="B142" t="s">
        <v>8</v>
      </c>
      <c r="C142" t="s">
        <v>15</v>
      </c>
      <c r="D142" t="s">
        <v>151</v>
      </c>
      <c r="E142" s="3">
        <v>-22.2222222222222</v>
      </c>
    </row>
    <row r="143" spans="1:5" x14ac:dyDescent="0.25">
      <c r="A143" t="s">
        <v>59</v>
      </c>
      <c r="B143" t="s">
        <v>8</v>
      </c>
      <c r="C143" t="s">
        <v>16</v>
      </c>
      <c r="D143" t="s">
        <v>151</v>
      </c>
      <c r="E143" s="3">
        <v>-9.8360655737704903</v>
      </c>
    </row>
    <row r="144" spans="1:5" x14ac:dyDescent="0.25">
      <c r="A144" t="s">
        <v>59</v>
      </c>
      <c r="B144" t="s">
        <v>9</v>
      </c>
      <c r="C144" t="s">
        <v>13</v>
      </c>
      <c r="D144" t="s">
        <v>151</v>
      </c>
      <c r="E144" s="3">
        <v>-21.428571428571399</v>
      </c>
    </row>
    <row r="145" spans="1:5" x14ac:dyDescent="0.25">
      <c r="A145" t="s">
        <v>59</v>
      </c>
      <c r="B145" t="s">
        <v>9</v>
      </c>
      <c r="C145" t="s">
        <v>14</v>
      </c>
      <c r="D145" t="s">
        <v>151</v>
      </c>
      <c r="E145" s="3">
        <v>-50</v>
      </c>
    </row>
    <row r="146" spans="1:5" x14ac:dyDescent="0.25">
      <c r="A146" t="s">
        <v>59</v>
      </c>
      <c r="B146" t="s">
        <v>9</v>
      </c>
      <c r="C146" t="s">
        <v>15</v>
      </c>
      <c r="D146" t="s">
        <v>151</v>
      </c>
      <c r="E146" s="3">
        <v>11.1111111111111</v>
      </c>
    </row>
    <row r="147" spans="1:5" x14ac:dyDescent="0.25">
      <c r="A147" t="s">
        <v>59</v>
      </c>
      <c r="B147" t="s">
        <v>9</v>
      </c>
      <c r="C147" t="s">
        <v>16</v>
      </c>
      <c r="D147" t="s">
        <v>151</v>
      </c>
      <c r="E147" s="3">
        <v>-30</v>
      </c>
    </row>
    <row r="148" spans="1:5" x14ac:dyDescent="0.25">
      <c r="A148" t="s">
        <v>59</v>
      </c>
      <c r="B148" t="s">
        <v>10</v>
      </c>
      <c r="C148" t="s">
        <v>13</v>
      </c>
      <c r="D148" t="s">
        <v>151</v>
      </c>
      <c r="E148" s="3">
        <v>-19.4444444444444</v>
      </c>
    </row>
    <row r="149" spans="1:5" x14ac:dyDescent="0.25">
      <c r="A149" t="s">
        <v>59</v>
      </c>
      <c r="B149" t="s">
        <v>10</v>
      </c>
      <c r="C149" t="s">
        <v>14</v>
      </c>
      <c r="D149" t="s">
        <v>151</v>
      </c>
      <c r="E149" s="3">
        <v>-26.865671641791</v>
      </c>
    </row>
    <row r="150" spans="1:5" x14ac:dyDescent="0.25">
      <c r="A150" t="s">
        <v>59</v>
      </c>
      <c r="B150" t="s">
        <v>10</v>
      </c>
      <c r="C150" t="s">
        <v>15</v>
      </c>
      <c r="D150" t="s">
        <v>151</v>
      </c>
      <c r="E150" s="3">
        <v>-28.260869565217401</v>
      </c>
    </row>
    <row r="151" spans="1:5" x14ac:dyDescent="0.25">
      <c r="A151" t="s">
        <v>59</v>
      </c>
      <c r="B151" t="s">
        <v>10</v>
      </c>
      <c r="C151" t="s">
        <v>16</v>
      </c>
      <c r="D151" t="s">
        <v>151</v>
      </c>
      <c r="E151" s="3">
        <v>-20.8955223880597</v>
      </c>
    </row>
    <row r="152" spans="1:5" x14ac:dyDescent="0.25">
      <c r="A152" t="s">
        <v>60</v>
      </c>
      <c r="B152" t="s">
        <v>25</v>
      </c>
      <c r="C152" t="s">
        <v>26</v>
      </c>
      <c r="D152" t="s">
        <v>151</v>
      </c>
      <c r="E152" s="3">
        <v>-2.5733670479645698</v>
      </c>
    </row>
    <row r="153" spans="1:5" x14ac:dyDescent="0.25">
      <c r="A153" t="s">
        <v>60</v>
      </c>
      <c r="B153" t="s">
        <v>3</v>
      </c>
      <c r="C153" t="s">
        <v>26</v>
      </c>
      <c r="D153" t="s">
        <v>151</v>
      </c>
      <c r="E153" s="3">
        <v>3.7835054664790899</v>
      </c>
    </row>
    <row r="154" spans="1:5" x14ac:dyDescent="0.25">
      <c r="A154" t="s">
        <v>60</v>
      </c>
      <c r="B154" t="s">
        <v>2</v>
      </c>
      <c r="C154" t="s">
        <v>26</v>
      </c>
      <c r="D154" t="s">
        <v>151</v>
      </c>
      <c r="E154" s="3">
        <v>12.3308373641646</v>
      </c>
    </row>
    <row r="155" spans="1:5" x14ac:dyDescent="0.25">
      <c r="A155" t="s">
        <v>60</v>
      </c>
      <c r="B155" t="s">
        <v>4</v>
      </c>
      <c r="C155" t="s">
        <v>26</v>
      </c>
      <c r="D155" t="s">
        <v>151</v>
      </c>
      <c r="E155" s="3">
        <v>12.923836381082801</v>
      </c>
    </row>
    <row r="156" spans="1:5" x14ac:dyDescent="0.25">
      <c r="A156" t="s">
        <v>60</v>
      </c>
      <c r="B156" t="s">
        <v>5</v>
      </c>
      <c r="C156" t="s">
        <v>26</v>
      </c>
      <c r="D156" t="s">
        <v>151</v>
      </c>
      <c r="E156" s="3">
        <v>-7.4552285190380898</v>
      </c>
    </row>
    <row r="157" spans="1:5" x14ac:dyDescent="0.25">
      <c r="A157" t="s">
        <v>60</v>
      </c>
      <c r="B157" t="s">
        <v>6</v>
      </c>
      <c r="C157" t="s">
        <v>26</v>
      </c>
      <c r="D157" t="s">
        <v>151</v>
      </c>
      <c r="E157" s="3">
        <v>-5.3101506462814898</v>
      </c>
    </row>
    <row r="158" spans="1:5" x14ac:dyDescent="0.25">
      <c r="A158" t="s">
        <v>60</v>
      </c>
      <c r="B158" t="s">
        <v>7</v>
      </c>
      <c r="C158" t="s">
        <v>26</v>
      </c>
      <c r="D158" t="s">
        <v>151</v>
      </c>
      <c r="E158" s="3">
        <v>-9.7976357858536396</v>
      </c>
    </row>
    <row r="159" spans="1:5" x14ac:dyDescent="0.25">
      <c r="A159" t="s">
        <v>60</v>
      </c>
      <c r="B159" t="s">
        <v>8</v>
      </c>
      <c r="C159" t="s">
        <v>26</v>
      </c>
      <c r="D159" t="s">
        <v>151</v>
      </c>
      <c r="E159" s="3">
        <v>2.4173528819964001</v>
      </c>
    </row>
    <row r="160" spans="1:5" x14ac:dyDescent="0.25">
      <c r="A160" t="s">
        <v>60</v>
      </c>
      <c r="B160" t="s">
        <v>9</v>
      </c>
      <c r="C160" t="s">
        <v>26</v>
      </c>
      <c r="D160" t="s">
        <v>151</v>
      </c>
      <c r="E160" s="3">
        <v>-6.1437084558135702</v>
      </c>
    </row>
    <row r="161" spans="1:5" x14ac:dyDescent="0.25">
      <c r="A161" t="s">
        <v>60</v>
      </c>
      <c r="B161" t="s">
        <v>10</v>
      </c>
      <c r="C161" t="s">
        <v>26</v>
      </c>
      <c r="D161" t="s">
        <v>151</v>
      </c>
      <c r="E161" s="3">
        <v>-12.737078218049</v>
      </c>
    </row>
    <row r="162" spans="1:5" x14ac:dyDescent="0.25">
      <c r="A162" t="s">
        <v>60</v>
      </c>
      <c r="B162" t="s">
        <v>25</v>
      </c>
      <c r="C162" t="s">
        <v>13</v>
      </c>
      <c r="D162" t="s">
        <v>151</v>
      </c>
      <c r="E162" s="3">
        <v>-8.4597187046304398</v>
      </c>
    </row>
    <row r="163" spans="1:5" x14ac:dyDescent="0.25">
      <c r="A163" t="s">
        <v>60</v>
      </c>
      <c r="B163" t="s">
        <v>25</v>
      </c>
      <c r="C163" t="s">
        <v>14</v>
      </c>
      <c r="D163" t="s">
        <v>151</v>
      </c>
      <c r="E163" s="3">
        <v>-12.501581405345201</v>
      </c>
    </row>
    <row r="164" spans="1:5" x14ac:dyDescent="0.25">
      <c r="A164" t="s">
        <v>60</v>
      </c>
      <c r="B164" t="s">
        <v>25</v>
      </c>
      <c r="C164" t="s">
        <v>15</v>
      </c>
      <c r="D164" t="s">
        <v>151</v>
      </c>
      <c r="E164" s="3">
        <v>-4.3927113948595302</v>
      </c>
    </row>
    <row r="165" spans="1:5" x14ac:dyDescent="0.25">
      <c r="A165" t="s">
        <v>60</v>
      </c>
      <c r="B165" t="s">
        <v>25</v>
      </c>
      <c r="C165" t="s">
        <v>16</v>
      </c>
      <c r="D165" t="s">
        <v>151</v>
      </c>
      <c r="E165" s="3">
        <v>-1.44740587939833</v>
      </c>
    </row>
    <row r="166" spans="1:5" x14ac:dyDescent="0.25">
      <c r="A166" t="s">
        <v>60</v>
      </c>
      <c r="B166" t="s">
        <v>3</v>
      </c>
      <c r="C166" t="s">
        <v>13</v>
      </c>
      <c r="D166" t="s">
        <v>151</v>
      </c>
      <c r="E166" s="3">
        <v>-3.79746835443038</v>
      </c>
    </row>
    <row r="167" spans="1:5" x14ac:dyDescent="0.25">
      <c r="A167" t="s">
        <v>60</v>
      </c>
      <c r="B167" t="s">
        <v>3</v>
      </c>
      <c r="C167" t="s">
        <v>14</v>
      </c>
      <c r="D167" t="s">
        <v>151</v>
      </c>
      <c r="E167" s="3">
        <v>-7.4766355140186898</v>
      </c>
    </row>
    <row r="168" spans="1:5" x14ac:dyDescent="0.25">
      <c r="A168" t="s">
        <v>60</v>
      </c>
      <c r="B168" t="s">
        <v>3</v>
      </c>
      <c r="C168" t="s">
        <v>15</v>
      </c>
      <c r="D168" t="s">
        <v>151</v>
      </c>
      <c r="E168" s="3">
        <v>6.1855670103092804</v>
      </c>
    </row>
    <row r="169" spans="1:5" x14ac:dyDescent="0.25">
      <c r="A169" t="s">
        <v>60</v>
      </c>
      <c r="B169" t="s">
        <v>3</v>
      </c>
      <c r="C169" t="s">
        <v>16</v>
      </c>
      <c r="D169" t="s">
        <v>151</v>
      </c>
      <c r="E169" s="3">
        <v>4.6153846153846203</v>
      </c>
    </row>
    <row r="170" spans="1:5" x14ac:dyDescent="0.25">
      <c r="A170" t="s">
        <v>60</v>
      </c>
      <c r="B170" t="s">
        <v>2</v>
      </c>
      <c r="C170" t="s">
        <v>13</v>
      </c>
      <c r="D170" t="s">
        <v>151</v>
      </c>
      <c r="E170" s="3">
        <v>-14.285714285714301</v>
      </c>
    </row>
    <row r="171" spans="1:5" x14ac:dyDescent="0.25">
      <c r="A171" t="s">
        <v>60</v>
      </c>
      <c r="B171" t="s">
        <v>2</v>
      </c>
      <c r="C171" t="s">
        <v>14</v>
      </c>
      <c r="D171" t="s">
        <v>151</v>
      </c>
      <c r="E171" s="3">
        <v>0</v>
      </c>
    </row>
    <row r="172" spans="1:5" x14ac:dyDescent="0.25">
      <c r="A172" t="s">
        <v>60</v>
      </c>
      <c r="B172" t="s">
        <v>2</v>
      </c>
      <c r="C172" t="s">
        <v>15</v>
      </c>
      <c r="D172" t="s">
        <v>151</v>
      </c>
      <c r="E172" s="3">
        <v>0</v>
      </c>
    </row>
    <row r="173" spans="1:5" x14ac:dyDescent="0.25">
      <c r="A173" t="s">
        <v>60</v>
      </c>
      <c r="B173" t="s">
        <v>2</v>
      </c>
      <c r="C173" t="s">
        <v>16</v>
      </c>
      <c r="D173" t="s">
        <v>151</v>
      </c>
      <c r="E173" s="3">
        <v>12.5</v>
      </c>
    </row>
    <row r="174" spans="1:5" x14ac:dyDescent="0.25">
      <c r="A174" t="s">
        <v>60</v>
      </c>
      <c r="B174" t="s">
        <v>4</v>
      </c>
      <c r="C174" t="s">
        <v>13</v>
      </c>
      <c r="D174" t="s">
        <v>151</v>
      </c>
      <c r="E174" s="3">
        <v>0</v>
      </c>
    </row>
    <row r="175" spans="1:5" x14ac:dyDescent="0.25">
      <c r="A175" t="s">
        <v>60</v>
      </c>
      <c r="B175" t="s">
        <v>4</v>
      </c>
      <c r="C175" t="s">
        <v>14</v>
      </c>
      <c r="D175" t="s">
        <v>151</v>
      </c>
      <c r="E175" s="3">
        <v>-5.2631578947368398</v>
      </c>
    </row>
    <row r="176" spans="1:5" x14ac:dyDescent="0.25">
      <c r="A176" t="s">
        <v>60</v>
      </c>
      <c r="B176" t="s">
        <v>4</v>
      </c>
      <c r="C176" t="s">
        <v>15</v>
      </c>
      <c r="D176" t="s">
        <v>151</v>
      </c>
      <c r="E176" s="3">
        <v>-8.3333333333333304</v>
      </c>
    </row>
    <row r="177" spans="1:5" x14ac:dyDescent="0.25">
      <c r="A177" t="s">
        <v>60</v>
      </c>
      <c r="B177" t="s">
        <v>4</v>
      </c>
      <c r="C177" t="s">
        <v>16</v>
      </c>
      <c r="D177" t="s">
        <v>151</v>
      </c>
      <c r="E177" s="3">
        <v>27.272727272727298</v>
      </c>
    </row>
    <row r="178" spans="1:5" x14ac:dyDescent="0.25">
      <c r="A178" t="s">
        <v>60</v>
      </c>
      <c r="B178" t="s">
        <v>5</v>
      </c>
      <c r="C178" t="s">
        <v>13</v>
      </c>
      <c r="D178" t="s">
        <v>151</v>
      </c>
      <c r="E178" s="3">
        <v>3.2258064516128999</v>
      </c>
    </row>
    <row r="179" spans="1:5" x14ac:dyDescent="0.25">
      <c r="A179" t="s">
        <v>60</v>
      </c>
      <c r="B179" t="s">
        <v>5</v>
      </c>
      <c r="C179" t="s">
        <v>14</v>
      </c>
      <c r="D179" t="s">
        <v>151</v>
      </c>
      <c r="E179" s="3">
        <v>-8.8235294117646994</v>
      </c>
    </row>
    <row r="180" spans="1:5" x14ac:dyDescent="0.25">
      <c r="A180" t="s">
        <v>60</v>
      </c>
      <c r="B180" t="s">
        <v>5</v>
      </c>
      <c r="C180" t="s">
        <v>15</v>
      </c>
      <c r="D180" t="s">
        <v>151</v>
      </c>
      <c r="E180" s="3">
        <v>3.0303030303030298</v>
      </c>
    </row>
    <row r="181" spans="1:5" x14ac:dyDescent="0.25">
      <c r="A181" t="s">
        <v>60</v>
      </c>
      <c r="B181" t="s">
        <v>5</v>
      </c>
      <c r="C181" t="s">
        <v>16</v>
      </c>
      <c r="D181" t="s">
        <v>151</v>
      </c>
      <c r="E181" s="3">
        <v>-9.1836734693877506</v>
      </c>
    </row>
    <row r="182" spans="1:5" x14ac:dyDescent="0.25">
      <c r="A182" t="s">
        <v>60</v>
      </c>
      <c r="B182" t="s">
        <v>6</v>
      </c>
      <c r="C182" t="s">
        <v>13</v>
      </c>
      <c r="D182" t="s">
        <v>151</v>
      </c>
      <c r="E182" s="3">
        <v>-19.512195121951201</v>
      </c>
    </row>
    <row r="183" spans="1:5" x14ac:dyDescent="0.25">
      <c r="A183" t="s">
        <v>60</v>
      </c>
      <c r="B183" t="s">
        <v>6</v>
      </c>
      <c r="C183" t="s">
        <v>14</v>
      </c>
      <c r="D183" t="s">
        <v>151</v>
      </c>
      <c r="E183" s="3">
        <v>0</v>
      </c>
    </row>
    <row r="184" spans="1:5" x14ac:dyDescent="0.25">
      <c r="A184" t="s">
        <v>60</v>
      </c>
      <c r="B184" t="s">
        <v>6</v>
      </c>
      <c r="C184" t="s">
        <v>15</v>
      </c>
      <c r="D184" t="s">
        <v>151</v>
      </c>
      <c r="E184" s="3">
        <v>2.0408163265306101</v>
      </c>
    </row>
    <row r="185" spans="1:5" x14ac:dyDescent="0.25">
      <c r="A185" t="s">
        <v>60</v>
      </c>
      <c r="B185" t="s">
        <v>6</v>
      </c>
      <c r="C185" t="s">
        <v>16</v>
      </c>
      <c r="D185" t="s">
        <v>151</v>
      </c>
      <c r="E185" s="3">
        <v>-6.7669172932330799</v>
      </c>
    </row>
    <row r="186" spans="1:5" x14ac:dyDescent="0.25">
      <c r="A186" t="s">
        <v>60</v>
      </c>
      <c r="B186" t="s">
        <v>7</v>
      </c>
      <c r="C186" t="s">
        <v>13</v>
      </c>
      <c r="D186" t="s">
        <v>151</v>
      </c>
      <c r="E186" s="3">
        <v>-12.264150943396199</v>
      </c>
    </row>
    <row r="187" spans="1:5" x14ac:dyDescent="0.25">
      <c r="A187" t="s">
        <v>60</v>
      </c>
      <c r="B187" t="s">
        <v>7</v>
      </c>
      <c r="C187" t="s">
        <v>14</v>
      </c>
      <c r="D187" t="s">
        <v>151</v>
      </c>
      <c r="E187" s="3">
        <v>-16.1904761904762</v>
      </c>
    </row>
    <row r="188" spans="1:5" x14ac:dyDescent="0.25">
      <c r="A188" t="s">
        <v>60</v>
      </c>
      <c r="B188" t="s">
        <v>7</v>
      </c>
      <c r="C188" t="s">
        <v>15</v>
      </c>
      <c r="D188" t="s">
        <v>151</v>
      </c>
      <c r="E188" s="3">
        <v>-18.421052631578899</v>
      </c>
    </row>
    <row r="189" spans="1:5" x14ac:dyDescent="0.25">
      <c r="A189" t="s">
        <v>60</v>
      </c>
      <c r="B189" t="s">
        <v>7</v>
      </c>
      <c r="C189" t="s">
        <v>16</v>
      </c>
      <c r="D189" t="s">
        <v>151</v>
      </c>
      <c r="E189" s="3">
        <v>-7.0063694267515899</v>
      </c>
    </row>
    <row r="190" spans="1:5" x14ac:dyDescent="0.25">
      <c r="A190" t="s">
        <v>60</v>
      </c>
      <c r="B190" t="s">
        <v>8</v>
      </c>
      <c r="C190" t="s">
        <v>13</v>
      </c>
      <c r="D190" t="s">
        <v>151</v>
      </c>
      <c r="E190" s="3">
        <v>-30</v>
      </c>
    </row>
    <row r="191" spans="1:5" x14ac:dyDescent="0.25">
      <c r="A191" t="s">
        <v>60</v>
      </c>
      <c r="B191" t="s">
        <v>8</v>
      </c>
      <c r="C191" t="s">
        <v>14</v>
      </c>
      <c r="D191" t="s">
        <v>151</v>
      </c>
      <c r="E191" s="3">
        <v>-23.076923076923102</v>
      </c>
    </row>
    <row r="192" spans="1:5" x14ac:dyDescent="0.25">
      <c r="A192" t="s">
        <v>60</v>
      </c>
      <c r="B192" t="s">
        <v>8</v>
      </c>
      <c r="C192" t="s">
        <v>15</v>
      </c>
      <c r="D192" t="s">
        <v>151</v>
      </c>
      <c r="E192" s="3">
        <v>-11.1111111111111</v>
      </c>
    </row>
    <row r="193" spans="1:5" x14ac:dyDescent="0.25">
      <c r="A193" t="s">
        <v>60</v>
      </c>
      <c r="B193" t="s">
        <v>8</v>
      </c>
      <c r="C193" t="s">
        <v>16</v>
      </c>
      <c r="D193" t="s">
        <v>151</v>
      </c>
      <c r="E193" s="3">
        <v>3.27868852459016</v>
      </c>
    </row>
    <row r="194" spans="1:5" x14ac:dyDescent="0.25">
      <c r="A194" t="s">
        <v>60</v>
      </c>
      <c r="B194" t="s">
        <v>9</v>
      </c>
      <c r="C194" t="s">
        <v>13</v>
      </c>
      <c r="D194" t="s">
        <v>151</v>
      </c>
      <c r="E194" s="3">
        <v>0</v>
      </c>
    </row>
    <row r="195" spans="1:5" x14ac:dyDescent="0.25">
      <c r="A195" t="s">
        <v>60</v>
      </c>
      <c r="B195" t="s">
        <v>9</v>
      </c>
      <c r="C195" t="s">
        <v>14</v>
      </c>
      <c r="D195" t="s">
        <v>151</v>
      </c>
      <c r="E195" s="3">
        <v>-41.6666666666667</v>
      </c>
    </row>
    <row r="196" spans="1:5" x14ac:dyDescent="0.25">
      <c r="A196" t="s">
        <v>60</v>
      </c>
      <c r="B196" t="s">
        <v>9</v>
      </c>
      <c r="C196" t="s">
        <v>15</v>
      </c>
      <c r="D196" t="s">
        <v>151</v>
      </c>
      <c r="E196" s="3">
        <v>22.2222222222222</v>
      </c>
    </row>
    <row r="197" spans="1:5" x14ac:dyDescent="0.25">
      <c r="A197" t="s">
        <v>60</v>
      </c>
      <c r="B197" t="s">
        <v>9</v>
      </c>
      <c r="C197" t="s">
        <v>16</v>
      </c>
      <c r="D197" t="s">
        <v>151</v>
      </c>
      <c r="E197" s="3">
        <v>-10</v>
      </c>
    </row>
    <row r="198" spans="1:5" x14ac:dyDescent="0.25">
      <c r="A198" t="s">
        <v>60</v>
      </c>
      <c r="B198" t="s">
        <v>10</v>
      </c>
      <c r="C198" t="s">
        <v>13</v>
      </c>
      <c r="D198" t="s">
        <v>151</v>
      </c>
      <c r="E198" s="3">
        <v>-5.6338028169014098</v>
      </c>
    </row>
    <row r="199" spans="1:5" x14ac:dyDescent="0.25">
      <c r="A199" t="s">
        <v>60</v>
      </c>
      <c r="B199" t="s">
        <v>10</v>
      </c>
      <c r="C199" t="s">
        <v>14</v>
      </c>
      <c r="D199" t="s">
        <v>151</v>
      </c>
      <c r="E199" s="3">
        <v>-19.402985074626901</v>
      </c>
    </row>
    <row r="200" spans="1:5" x14ac:dyDescent="0.25">
      <c r="A200" t="s">
        <v>60</v>
      </c>
      <c r="B200" t="s">
        <v>10</v>
      </c>
      <c r="C200" t="s">
        <v>15</v>
      </c>
      <c r="D200" t="s">
        <v>151</v>
      </c>
      <c r="E200" s="3">
        <v>-17.7777777777778</v>
      </c>
    </row>
    <row r="201" spans="1:5" x14ac:dyDescent="0.25">
      <c r="A201" t="s">
        <v>60</v>
      </c>
      <c r="B201" t="s">
        <v>10</v>
      </c>
      <c r="C201" t="s">
        <v>16</v>
      </c>
      <c r="D201" t="s">
        <v>151</v>
      </c>
      <c r="E201" s="3">
        <v>-10.7692307692308</v>
      </c>
    </row>
    <row r="202" spans="1:5" x14ac:dyDescent="0.25">
      <c r="A202" t="s">
        <v>57</v>
      </c>
      <c r="B202" t="s">
        <v>25</v>
      </c>
      <c r="C202" t="s">
        <v>26</v>
      </c>
      <c r="D202" t="s">
        <v>12</v>
      </c>
      <c r="E202" s="3">
        <v>-0.2</v>
      </c>
    </row>
    <row r="203" spans="1:5" x14ac:dyDescent="0.25">
      <c r="A203" t="s">
        <v>57</v>
      </c>
      <c r="B203" t="s">
        <v>3</v>
      </c>
      <c r="C203" t="s">
        <v>26</v>
      </c>
      <c r="D203" t="s">
        <v>12</v>
      </c>
      <c r="E203" s="3">
        <v>2.8</v>
      </c>
    </row>
    <row r="204" spans="1:5" x14ac:dyDescent="0.25">
      <c r="A204" t="s">
        <v>57</v>
      </c>
      <c r="B204" t="s">
        <v>2</v>
      </c>
      <c r="C204" t="s">
        <v>26</v>
      </c>
      <c r="D204" t="s">
        <v>12</v>
      </c>
      <c r="E204" s="3">
        <v>4.5999999999999996</v>
      </c>
    </row>
    <row r="205" spans="1:5" x14ac:dyDescent="0.25">
      <c r="A205" t="s">
        <v>57</v>
      </c>
      <c r="B205" t="s">
        <v>4</v>
      </c>
      <c r="C205" t="s">
        <v>26</v>
      </c>
      <c r="D205" t="s">
        <v>12</v>
      </c>
      <c r="E205" s="3">
        <v>-4.4000000000000004</v>
      </c>
    </row>
    <row r="206" spans="1:5" x14ac:dyDescent="0.25">
      <c r="A206" t="s">
        <v>57</v>
      </c>
      <c r="B206" t="s">
        <v>5</v>
      </c>
      <c r="C206" t="s">
        <v>26</v>
      </c>
      <c r="D206" t="s">
        <v>12</v>
      </c>
      <c r="E206" s="3">
        <v>1.6</v>
      </c>
    </row>
    <row r="207" spans="1:5" x14ac:dyDescent="0.25">
      <c r="A207" t="s">
        <v>57</v>
      </c>
      <c r="B207" t="s">
        <v>6</v>
      </c>
      <c r="C207" t="s">
        <v>26</v>
      </c>
      <c r="D207" t="s">
        <v>12</v>
      </c>
      <c r="E207" s="3">
        <v>3.3</v>
      </c>
    </row>
    <row r="208" spans="1:5" x14ac:dyDescent="0.25">
      <c r="A208" t="s">
        <v>57</v>
      </c>
      <c r="B208" t="s">
        <v>7</v>
      </c>
      <c r="C208" t="s">
        <v>26</v>
      </c>
      <c r="D208" t="s">
        <v>12</v>
      </c>
      <c r="E208" s="3">
        <v>-2.2999999999999998</v>
      </c>
    </row>
    <row r="209" spans="1:5" x14ac:dyDescent="0.25">
      <c r="A209" t="s">
        <v>57</v>
      </c>
      <c r="B209" t="s">
        <v>8</v>
      </c>
      <c r="C209" t="s">
        <v>26</v>
      </c>
      <c r="D209" t="s">
        <v>12</v>
      </c>
      <c r="E209" s="3">
        <v>-5.8</v>
      </c>
    </row>
    <row r="210" spans="1:5" x14ac:dyDescent="0.25">
      <c r="A210" t="s">
        <v>57</v>
      </c>
      <c r="B210" t="s">
        <v>9</v>
      </c>
      <c r="C210" t="s">
        <v>26</v>
      </c>
      <c r="D210" t="s">
        <v>12</v>
      </c>
      <c r="E210" s="3">
        <v>-5.5</v>
      </c>
    </row>
    <row r="211" spans="1:5" x14ac:dyDescent="0.25">
      <c r="A211" t="s">
        <v>57</v>
      </c>
      <c r="B211" t="s">
        <v>10</v>
      </c>
      <c r="C211" t="s">
        <v>26</v>
      </c>
      <c r="D211" t="s">
        <v>12</v>
      </c>
      <c r="E211" s="3">
        <v>0.4</v>
      </c>
    </row>
    <row r="212" spans="1:5" x14ac:dyDescent="0.25">
      <c r="A212" t="s">
        <v>57</v>
      </c>
      <c r="B212" t="s">
        <v>25</v>
      </c>
      <c r="C212" t="s">
        <v>13</v>
      </c>
      <c r="D212" t="s">
        <v>12</v>
      </c>
      <c r="E212" s="3">
        <v>-3</v>
      </c>
    </row>
    <row r="213" spans="1:5" x14ac:dyDescent="0.25">
      <c r="A213" t="s">
        <v>57</v>
      </c>
      <c r="B213" t="s">
        <v>25</v>
      </c>
      <c r="C213" t="s">
        <v>14</v>
      </c>
      <c r="D213" t="s">
        <v>12</v>
      </c>
      <c r="E213" s="3">
        <v>-3.4</v>
      </c>
    </row>
    <row r="214" spans="1:5" x14ac:dyDescent="0.25">
      <c r="A214" t="s">
        <v>57</v>
      </c>
      <c r="B214" t="s">
        <v>25</v>
      </c>
      <c r="C214" t="s">
        <v>15</v>
      </c>
      <c r="D214" t="s">
        <v>12</v>
      </c>
      <c r="E214" s="3">
        <v>-1.5</v>
      </c>
    </row>
    <row r="215" spans="1:5" x14ac:dyDescent="0.25">
      <c r="A215" t="s">
        <v>57</v>
      </c>
      <c r="B215" t="s">
        <v>25</v>
      </c>
      <c r="C215" t="s">
        <v>16</v>
      </c>
      <c r="D215" t="s">
        <v>12</v>
      </c>
      <c r="E215" s="3">
        <v>0.3</v>
      </c>
    </row>
    <row r="216" spans="1:5" x14ac:dyDescent="0.25">
      <c r="A216" t="s">
        <v>57</v>
      </c>
      <c r="B216" t="s">
        <v>3</v>
      </c>
      <c r="C216" t="s">
        <v>13</v>
      </c>
      <c r="D216" t="s">
        <v>12</v>
      </c>
      <c r="E216" s="3">
        <v>-2.7</v>
      </c>
    </row>
    <row r="217" spans="1:5" x14ac:dyDescent="0.25">
      <c r="A217" t="s">
        <v>57</v>
      </c>
      <c r="B217" t="s">
        <v>3</v>
      </c>
      <c r="C217" t="s">
        <v>14</v>
      </c>
      <c r="D217" t="s">
        <v>12</v>
      </c>
      <c r="E217" s="3">
        <v>-6.5</v>
      </c>
    </row>
    <row r="218" spans="1:5" x14ac:dyDescent="0.25">
      <c r="A218" t="s">
        <v>57</v>
      </c>
      <c r="B218" t="s">
        <v>3</v>
      </c>
      <c r="C218" t="s">
        <v>15</v>
      </c>
      <c r="D218" t="s">
        <v>12</v>
      </c>
      <c r="E218" s="3">
        <v>-1.4</v>
      </c>
    </row>
    <row r="219" spans="1:5" x14ac:dyDescent="0.25">
      <c r="A219" t="s">
        <v>57</v>
      </c>
      <c r="B219" t="s">
        <v>3</v>
      </c>
      <c r="C219" t="s">
        <v>16</v>
      </c>
      <c r="D219" t="s">
        <v>12</v>
      </c>
      <c r="E219" s="3">
        <v>6</v>
      </c>
    </row>
    <row r="220" spans="1:5" x14ac:dyDescent="0.25">
      <c r="A220" t="s">
        <v>57</v>
      </c>
      <c r="B220" t="s">
        <v>2</v>
      </c>
      <c r="C220" t="s">
        <v>13</v>
      </c>
      <c r="D220" t="s">
        <v>12</v>
      </c>
      <c r="E220" s="3">
        <v>5.7</v>
      </c>
    </row>
    <row r="221" spans="1:5" x14ac:dyDescent="0.25">
      <c r="A221" t="s">
        <v>57</v>
      </c>
      <c r="B221" t="s">
        <v>2</v>
      </c>
      <c r="C221" t="s">
        <v>14</v>
      </c>
      <c r="D221" t="s">
        <v>12</v>
      </c>
      <c r="E221" s="3">
        <v>0</v>
      </c>
    </row>
    <row r="222" spans="1:5" x14ac:dyDescent="0.25">
      <c r="A222" t="s">
        <v>57</v>
      </c>
      <c r="B222" t="s">
        <v>2</v>
      </c>
      <c r="C222" t="s">
        <v>15</v>
      </c>
      <c r="D222" t="s">
        <v>12</v>
      </c>
      <c r="E222" s="3">
        <v>-14.3</v>
      </c>
    </row>
    <row r="223" spans="1:5" x14ac:dyDescent="0.25">
      <c r="A223" t="s">
        <v>57</v>
      </c>
      <c r="B223" t="s">
        <v>2</v>
      </c>
      <c r="C223" t="s">
        <v>16</v>
      </c>
      <c r="D223" t="s">
        <v>12</v>
      </c>
      <c r="E223" s="3">
        <v>4.8</v>
      </c>
    </row>
    <row r="224" spans="1:5" x14ac:dyDescent="0.25">
      <c r="A224" t="s">
        <v>57</v>
      </c>
      <c r="B224" t="s">
        <v>4</v>
      </c>
      <c r="C224" t="s">
        <v>13</v>
      </c>
      <c r="D224" t="s">
        <v>12</v>
      </c>
      <c r="E224" s="3">
        <v>0</v>
      </c>
    </row>
    <row r="225" spans="1:5" x14ac:dyDescent="0.25">
      <c r="A225" t="s">
        <v>57</v>
      </c>
      <c r="B225" t="s">
        <v>4</v>
      </c>
      <c r="C225" t="s">
        <v>14</v>
      </c>
      <c r="D225" t="s">
        <v>12</v>
      </c>
      <c r="E225" s="3">
        <v>-0.8</v>
      </c>
    </row>
    <row r="226" spans="1:5" x14ac:dyDescent="0.25">
      <c r="A226" t="s">
        <v>57</v>
      </c>
      <c r="B226" t="s">
        <v>4</v>
      </c>
      <c r="C226" t="s">
        <v>15</v>
      </c>
      <c r="D226" t="s">
        <v>12</v>
      </c>
      <c r="E226" s="3">
        <v>0</v>
      </c>
    </row>
    <row r="227" spans="1:5" x14ac:dyDescent="0.25">
      <c r="A227" t="s">
        <v>57</v>
      </c>
      <c r="B227" t="s">
        <v>4</v>
      </c>
      <c r="C227" t="s">
        <v>16</v>
      </c>
      <c r="D227" t="s">
        <v>12</v>
      </c>
      <c r="E227" s="3">
        <v>-7.4</v>
      </c>
    </row>
    <row r="228" spans="1:5" x14ac:dyDescent="0.25">
      <c r="A228" t="s">
        <v>57</v>
      </c>
      <c r="B228" t="s">
        <v>5</v>
      </c>
      <c r="C228" t="s">
        <v>13</v>
      </c>
      <c r="D228" t="s">
        <v>12</v>
      </c>
      <c r="E228" s="3">
        <v>-2.2999999999999998</v>
      </c>
    </row>
    <row r="229" spans="1:5" x14ac:dyDescent="0.25">
      <c r="A229" t="s">
        <v>57</v>
      </c>
      <c r="B229" t="s">
        <v>5</v>
      </c>
      <c r="C229" t="s">
        <v>14</v>
      </c>
      <c r="D229" t="s">
        <v>12</v>
      </c>
      <c r="E229" s="3">
        <v>2.9</v>
      </c>
    </row>
    <row r="230" spans="1:5" x14ac:dyDescent="0.25">
      <c r="A230" t="s">
        <v>57</v>
      </c>
      <c r="B230" t="s">
        <v>5</v>
      </c>
      <c r="C230" t="s">
        <v>15</v>
      </c>
      <c r="D230" t="s">
        <v>12</v>
      </c>
      <c r="E230" s="3">
        <v>-4.8</v>
      </c>
    </row>
    <row r="231" spans="1:5" x14ac:dyDescent="0.25">
      <c r="A231" t="s">
        <v>57</v>
      </c>
      <c r="B231" t="s">
        <v>5</v>
      </c>
      <c r="C231" t="s">
        <v>16</v>
      </c>
      <c r="D231" t="s">
        <v>12</v>
      </c>
      <c r="E231" s="3">
        <v>2.5</v>
      </c>
    </row>
    <row r="232" spans="1:5" x14ac:dyDescent="0.25">
      <c r="A232" t="s">
        <v>57</v>
      </c>
      <c r="B232" t="s">
        <v>6</v>
      </c>
      <c r="C232" t="s">
        <v>13</v>
      </c>
      <c r="D232" t="s">
        <v>12</v>
      </c>
      <c r="E232" s="3">
        <v>-3.1</v>
      </c>
    </row>
    <row r="233" spans="1:5" x14ac:dyDescent="0.25">
      <c r="A233" t="s">
        <v>57</v>
      </c>
      <c r="B233" t="s">
        <v>6</v>
      </c>
      <c r="C233" t="s">
        <v>14</v>
      </c>
      <c r="D233" t="s">
        <v>12</v>
      </c>
      <c r="E233" s="3">
        <v>2.2000000000000002</v>
      </c>
    </row>
    <row r="234" spans="1:5" x14ac:dyDescent="0.25">
      <c r="A234" t="s">
        <v>57</v>
      </c>
      <c r="B234" t="s">
        <v>6</v>
      </c>
      <c r="C234" t="s">
        <v>15</v>
      </c>
      <c r="D234" t="s">
        <v>12</v>
      </c>
      <c r="E234" s="3">
        <v>5.3</v>
      </c>
    </row>
    <row r="235" spans="1:5" x14ac:dyDescent="0.25">
      <c r="A235" t="s">
        <v>57</v>
      </c>
      <c r="B235" t="s">
        <v>6</v>
      </c>
      <c r="C235" t="s">
        <v>16</v>
      </c>
      <c r="D235" t="s">
        <v>12</v>
      </c>
      <c r="E235" s="3">
        <v>3.1</v>
      </c>
    </row>
    <row r="236" spans="1:5" x14ac:dyDescent="0.25">
      <c r="A236" t="s">
        <v>57</v>
      </c>
      <c r="B236" t="s">
        <v>7</v>
      </c>
      <c r="C236" t="s">
        <v>13</v>
      </c>
      <c r="D236" t="s">
        <v>12</v>
      </c>
      <c r="E236" s="3">
        <v>-0.9</v>
      </c>
    </row>
    <row r="237" spans="1:5" x14ac:dyDescent="0.25">
      <c r="A237" t="s">
        <v>57</v>
      </c>
      <c r="B237" t="s">
        <v>7</v>
      </c>
      <c r="C237" t="s">
        <v>14</v>
      </c>
      <c r="D237" t="s">
        <v>12</v>
      </c>
      <c r="E237" s="3">
        <v>-6.5</v>
      </c>
    </row>
    <row r="238" spans="1:5" x14ac:dyDescent="0.25">
      <c r="A238" t="s">
        <v>57</v>
      </c>
      <c r="B238" t="s">
        <v>7</v>
      </c>
      <c r="C238" t="s">
        <v>15</v>
      </c>
      <c r="D238" t="s">
        <v>12</v>
      </c>
      <c r="E238" s="3">
        <v>-2.8</v>
      </c>
    </row>
    <row r="239" spans="1:5" x14ac:dyDescent="0.25">
      <c r="A239" t="s">
        <v>57</v>
      </c>
      <c r="B239" t="s">
        <v>7</v>
      </c>
      <c r="C239" t="s">
        <v>16</v>
      </c>
      <c r="D239" t="s">
        <v>12</v>
      </c>
      <c r="E239" s="3">
        <v>-1.8</v>
      </c>
    </row>
    <row r="240" spans="1:5" x14ac:dyDescent="0.25">
      <c r="A240" t="s">
        <v>57</v>
      </c>
      <c r="B240" t="s">
        <v>8</v>
      </c>
      <c r="C240" t="s">
        <v>13</v>
      </c>
      <c r="D240" t="s">
        <v>12</v>
      </c>
      <c r="E240" s="3">
        <v>-2.8</v>
      </c>
    </row>
    <row r="241" spans="1:5" x14ac:dyDescent="0.25">
      <c r="A241" t="s">
        <v>57</v>
      </c>
      <c r="B241" t="s">
        <v>8</v>
      </c>
      <c r="C241" t="s">
        <v>14</v>
      </c>
      <c r="D241" t="s">
        <v>12</v>
      </c>
      <c r="E241" s="3">
        <v>-11.7</v>
      </c>
    </row>
    <row r="242" spans="1:5" x14ac:dyDescent="0.25">
      <c r="A242" t="s">
        <v>57</v>
      </c>
      <c r="B242" t="s">
        <v>8</v>
      </c>
      <c r="C242" t="s">
        <v>15</v>
      </c>
      <c r="D242" t="s">
        <v>12</v>
      </c>
      <c r="E242" s="3">
        <v>-11.1</v>
      </c>
    </row>
    <row r="243" spans="1:5" x14ac:dyDescent="0.25">
      <c r="A243" t="s">
        <v>57</v>
      </c>
      <c r="B243" t="s">
        <v>8</v>
      </c>
      <c r="C243" t="s">
        <v>16</v>
      </c>
      <c r="D243" t="s">
        <v>12</v>
      </c>
      <c r="E243" s="3">
        <v>-5.5</v>
      </c>
    </row>
    <row r="244" spans="1:5" x14ac:dyDescent="0.25">
      <c r="A244" t="s">
        <v>57</v>
      </c>
      <c r="B244" t="s">
        <v>9</v>
      </c>
      <c r="C244" t="s">
        <v>13</v>
      </c>
      <c r="D244" t="s">
        <v>12</v>
      </c>
      <c r="E244" s="3">
        <v>-12.9</v>
      </c>
    </row>
    <row r="245" spans="1:5" x14ac:dyDescent="0.25">
      <c r="A245" t="s">
        <v>57</v>
      </c>
      <c r="B245" t="s">
        <v>9</v>
      </c>
      <c r="C245" t="s">
        <v>14</v>
      </c>
      <c r="D245" t="s">
        <v>12</v>
      </c>
      <c r="E245" s="3">
        <v>13.8</v>
      </c>
    </row>
    <row r="246" spans="1:5" x14ac:dyDescent="0.25">
      <c r="A246" t="s">
        <v>57</v>
      </c>
      <c r="B246" t="s">
        <v>9</v>
      </c>
      <c r="C246" t="s">
        <v>15</v>
      </c>
      <c r="D246" t="s">
        <v>12</v>
      </c>
      <c r="E246" s="3">
        <v>2.7</v>
      </c>
    </row>
    <row r="247" spans="1:5" x14ac:dyDescent="0.25">
      <c r="A247" t="s">
        <v>57</v>
      </c>
      <c r="B247" t="s">
        <v>9</v>
      </c>
      <c r="C247" t="s">
        <v>16</v>
      </c>
      <c r="D247" t="s">
        <v>12</v>
      </c>
      <c r="E247" s="3">
        <v>-13.6</v>
      </c>
    </row>
    <row r="248" spans="1:5" x14ac:dyDescent="0.25">
      <c r="A248" t="s">
        <v>57</v>
      </c>
      <c r="B248" t="s">
        <v>10</v>
      </c>
      <c r="C248" t="s">
        <v>13</v>
      </c>
      <c r="D248" t="s">
        <v>12</v>
      </c>
      <c r="E248" s="3">
        <v>-6</v>
      </c>
    </row>
    <row r="249" spans="1:5" x14ac:dyDescent="0.25">
      <c r="A249" t="s">
        <v>57</v>
      </c>
      <c r="B249" t="s">
        <v>10</v>
      </c>
      <c r="C249" t="s">
        <v>14</v>
      </c>
      <c r="D249" t="s">
        <v>12</v>
      </c>
      <c r="E249" s="3">
        <v>-3.2</v>
      </c>
    </row>
    <row r="250" spans="1:5" x14ac:dyDescent="0.25">
      <c r="A250" t="s">
        <v>57</v>
      </c>
      <c r="B250" t="s">
        <v>10</v>
      </c>
      <c r="C250" t="s">
        <v>15</v>
      </c>
      <c r="D250" t="s">
        <v>12</v>
      </c>
      <c r="E250" s="3">
        <v>-1.8</v>
      </c>
    </row>
    <row r="251" spans="1:5" x14ac:dyDescent="0.25">
      <c r="A251" t="s">
        <v>57</v>
      </c>
      <c r="B251" t="s">
        <v>10</v>
      </c>
      <c r="C251" t="s">
        <v>16</v>
      </c>
      <c r="D251" t="s">
        <v>12</v>
      </c>
      <c r="E251" s="3">
        <v>1.5</v>
      </c>
    </row>
    <row r="252" spans="1:5" x14ac:dyDescent="0.25">
      <c r="A252" t="s">
        <v>58</v>
      </c>
      <c r="B252" t="s">
        <v>25</v>
      </c>
      <c r="C252" t="s">
        <v>26</v>
      </c>
      <c r="D252" t="s">
        <v>12</v>
      </c>
      <c r="E252" s="3">
        <v>-0.4</v>
      </c>
    </row>
    <row r="253" spans="1:5" x14ac:dyDescent="0.25">
      <c r="A253" t="s">
        <v>58</v>
      </c>
      <c r="B253" t="s">
        <v>3</v>
      </c>
      <c r="C253" t="s">
        <v>26</v>
      </c>
      <c r="D253" t="s">
        <v>12</v>
      </c>
      <c r="E253" s="3">
        <v>1.7</v>
      </c>
    </row>
    <row r="254" spans="1:5" x14ac:dyDescent="0.25">
      <c r="A254" t="s">
        <v>58</v>
      </c>
      <c r="B254" t="s">
        <v>2</v>
      </c>
      <c r="C254" t="s">
        <v>26</v>
      </c>
      <c r="D254" t="s">
        <v>12</v>
      </c>
      <c r="E254" s="3">
        <v>6</v>
      </c>
    </row>
    <row r="255" spans="1:5" x14ac:dyDescent="0.25">
      <c r="A255" t="s">
        <v>58</v>
      </c>
      <c r="B255" t="s">
        <v>4</v>
      </c>
      <c r="C255" t="s">
        <v>26</v>
      </c>
      <c r="D255" t="s">
        <v>12</v>
      </c>
      <c r="E255" s="3">
        <v>0</v>
      </c>
    </row>
    <row r="256" spans="1:5" x14ac:dyDescent="0.25">
      <c r="A256" t="s">
        <v>58</v>
      </c>
      <c r="B256" t="s">
        <v>5</v>
      </c>
      <c r="C256" t="s">
        <v>26</v>
      </c>
      <c r="D256" t="s">
        <v>12</v>
      </c>
      <c r="E256" s="3">
        <v>1.1000000000000001</v>
      </c>
    </row>
    <row r="257" spans="1:5" x14ac:dyDescent="0.25">
      <c r="A257" t="s">
        <v>58</v>
      </c>
      <c r="B257" t="s">
        <v>6</v>
      </c>
      <c r="C257" t="s">
        <v>26</v>
      </c>
      <c r="D257" t="s">
        <v>12</v>
      </c>
      <c r="E257" s="3">
        <v>3.3</v>
      </c>
    </row>
    <row r="258" spans="1:5" x14ac:dyDescent="0.25">
      <c r="A258" t="s">
        <v>58</v>
      </c>
      <c r="B258" t="s">
        <v>7</v>
      </c>
      <c r="C258" t="s">
        <v>26</v>
      </c>
      <c r="D258" t="s">
        <v>12</v>
      </c>
      <c r="E258" s="3">
        <v>-4.0999999999999996</v>
      </c>
    </row>
    <row r="259" spans="1:5" x14ac:dyDescent="0.25">
      <c r="A259" t="s">
        <v>58</v>
      </c>
      <c r="B259" t="s">
        <v>8</v>
      </c>
      <c r="C259" t="s">
        <v>26</v>
      </c>
      <c r="D259" t="s">
        <v>12</v>
      </c>
      <c r="E259" s="3">
        <v>-4.9000000000000004</v>
      </c>
    </row>
    <row r="260" spans="1:5" x14ac:dyDescent="0.25">
      <c r="A260" t="s">
        <v>58</v>
      </c>
      <c r="B260" t="s">
        <v>9</v>
      </c>
      <c r="C260" t="s">
        <v>26</v>
      </c>
      <c r="D260" t="s">
        <v>12</v>
      </c>
      <c r="E260" s="3">
        <v>-13.5</v>
      </c>
    </row>
    <row r="261" spans="1:5" x14ac:dyDescent="0.25">
      <c r="A261" t="s">
        <v>58</v>
      </c>
      <c r="B261" t="s">
        <v>10</v>
      </c>
      <c r="C261" t="s">
        <v>26</v>
      </c>
      <c r="D261" t="s">
        <v>12</v>
      </c>
      <c r="E261" s="3">
        <v>2.1</v>
      </c>
    </row>
    <row r="262" spans="1:5" x14ac:dyDescent="0.25">
      <c r="A262" t="s">
        <v>58</v>
      </c>
      <c r="B262" t="s">
        <v>25</v>
      </c>
      <c r="C262" t="s">
        <v>13</v>
      </c>
      <c r="D262" t="s">
        <v>12</v>
      </c>
      <c r="E262" s="3">
        <v>-4.3</v>
      </c>
    </row>
    <row r="263" spans="1:5" x14ac:dyDescent="0.25">
      <c r="A263" t="s">
        <v>58</v>
      </c>
      <c r="B263" t="s">
        <v>25</v>
      </c>
      <c r="C263" t="s">
        <v>14</v>
      </c>
      <c r="D263" t="s">
        <v>12</v>
      </c>
      <c r="E263" s="3">
        <v>-5.6</v>
      </c>
    </row>
    <row r="264" spans="1:5" x14ac:dyDescent="0.25">
      <c r="A264" t="s">
        <v>58</v>
      </c>
      <c r="B264" t="s">
        <v>25</v>
      </c>
      <c r="C264" t="s">
        <v>15</v>
      </c>
      <c r="D264" t="s">
        <v>12</v>
      </c>
      <c r="E264" s="3">
        <v>-4.2</v>
      </c>
    </row>
    <row r="265" spans="1:5" x14ac:dyDescent="0.25">
      <c r="A265" t="s">
        <v>58</v>
      </c>
      <c r="B265" t="s">
        <v>25</v>
      </c>
      <c r="C265" t="s">
        <v>16</v>
      </c>
      <c r="D265" t="s">
        <v>12</v>
      </c>
      <c r="E265" s="3">
        <v>0.7</v>
      </c>
    </row>
    <row r="266" spans="1:5" x14ac:dyDescent="0.25">
      <c r="A266" t="s">
        <v>58</v>
      </c>
      <c r="B266" t="s">
        <v>3</v>
      </c>
      <c r="C266" t="s">
        <v>13</v>
      </c>
      <c r="D266" t="s">
        <v>12</v>
      </c>
      <c r="E266" s="3">
        <v>-6.7</v>
      </c>
    </row>
    <row r="267" spans="1:5" x14ac:dyDescent="0.25">
      <c r="A267" t="s">
        <v>58</v>
      </c>
      <c r="B267" t="s">
        <v>3</v>
      </c>
      <c r="C267" t="s">
        <v>14</v>
      </c>
      <c r="D267" t="s">
        <v>12</v>
      </c>
      <c r="E267" s="3">
        <v>-11</v>
      </c>
    </row>
    <row r="268" spans="1:5" x14ac:dyDescent="0.25">
      <c r="A268" t="s">
        <v>58</v>
      </c>
      <c r="B268" t="s">
        <v>3</v>
      </c>
      <c r="C268" t="s">
        <v>15</v>
      </c>
      <c r="D268" t="s">
        <v>12</v>
      </c>
      <c r="E268" s="3">
        <v>-5</v>
      </c>
    </row>
    <row r="269" spans="1:5" x14ac:dyDescent="0.25">
      <c r="A269" t="s">
        <v>58</v>
      </c>
      <c r="B269" t="s">
        <v>3</v>
      </c>
      <c r="C269" t="s">
        <v>16</v>
      </c>
      <c r="D269" t="s">
        <v>12</v>
      </c>
      <c r="E269" s="3">
        <v>6.4</v>
      </c>
    </row>
    <row r="270" spans="1:5" x14ac:dyDescent="0.25">
      <c r="A270" t="s">
        <v>58</v>
      </c>
      <c r="B270" t="s">
        <v>2</v>
      </c>
      <c r="C270" t="s">
        <v>13</v>
      </c>
      <c r="D270" t="s">
        <v>12</v>
      </c>
      <c r="E270" s="3">
        <v>0</v>
      </c>
    </row>
    <row r="271" spans="1:5" x14ac:dyDescent="0.25">
      <c r="A271" t="s">
        <v>58</v>
      </c>
      <c r="B271" t="s">
        <v>2</v>
      </c>
      <c r="C271" t="s">
        <v>14</v>
      </c>
      <c r="D271" t="s">
        <v>12</v>
      </c>
      <c r="E271" s="3">
        <v>0</v>
      </c>
    </row>
    <row r="272" spans="1:5" x14ac:dyDescent="0.25">
      <c r="A272" t="s">
        <v>58</v>
      </c>
      <c r="B272" t="s">
        <v>2</v>
      </c>
      <c r="C272" t="s">
        <v>15</v>
      </c>
      <c r="D272" t="s">
        <v>12</v>
      </c>
      <c r="E272" s="3">
        <v>-14.3</v>
      </c>
    </row>
    <row r="273" spans="1:5" x14ac:dyDescent="0.25">
      <c r="A273" t="s">
        <v>58</v>
      </c>
      <c r="B273" t="s">
        <v>2</v>
      </c>
      <c r="C273" t="s">
        <v>16</v>
      </c>
      <c r="D273" t="s">
        <v>12</v>
      </c>
      <c r="E273" s="3">
        <v>6.3</v>
      </c>
    </row>
    <row r="274" spans="1:5" x14ac:dyDescent="0.25">
      <c r="A274" t="s">
        <v>58</v>
      </c>
      <c r="B274" t="s">
        <v>4</v>
      </c>
      <c r="C274" t="s">
        <v>13</v>
      </c>
      <c r="D274" t="s">
        <v>12</v>
      </c>
      <c r="E274" s="3">
        <v>0</v>
      </c>
    </row>
    <row r="275" spans="1:5" x14ac:dyDescent="0.25">
      <c r="A275" t="s">
        <v>58</v>
      </c>
      <c r="B275" t="s">
        <v>4</v>
      </c>
      <c r="C275" t="s">
        <v>14</v>
      </c>
      <c r="D275" t="s">
        <v>12</v>
      </c>
      <c r="E275" s="3">
        <v>0</v>
      </c>
    </row>
    <row r="276" spans="1:5" x14ac:dyDescent="0.25">
      <c r="A276" t="s">
        <v>58</v>
      </c>
      <c r="B276" t="s">
        <v>4</v>
      </c>
      <c r="C276" t="s">
        <v>15</v>
      </c>
      <c r="D276" t="s">
        <v>12</v>
      </c>
      <c r="E276" s="3">
        <v>0</v>
      </c>
    </row>
    <row r="277" spans="1:5" x14ac:dyDescent="0.25">
      <c r="A277" t="s">
        <v>58</v>
      </c>
      <c r="B277" t="s">
        <v>4</v>
      </c>
      <c r="C277" t="s">
        <v>16</v>
      </c>
      <c r="D277" t="s">
        <v>12</v>
      </c>
      <c r="E277" s="3">
        <v>0</v>
      </c>
    </row>
    <row r="278" spans="1:5" x14ac:dyDescent="0.25">
      <c r="A278" t="s">
        <v>58</v>
      </c>
      <c r="B278" t="s">
        <v>5</v>
      </c>
      <c r="C278" t="s">
        <v>13</v>
      </c>
      <c r="D278" t="s">
        <v>12</v>
      </c>
      <c r="E278" s="3">
        <v>-6.5</v>
      </c>
    </row>
    <row r="279" spans="1:5" x14ac:dyDescent="0.25">
      <c r="A279" t="s">
        <v>58</v>
      </c>
      <c r="B279" t="s">
        <v>5</v>
      </c>
      <c r="C279" t="s">
        <v>14</v>
      </c>
      <c r="D279" t="s">
        <v>12</v>
      </c>
      <c r="E279" s="3">
        <v>0</v>
      </c>
    </row>
    <row r="280" spans="1:5" x14ac:dyDescent="0.25">
      <c r="A280" t="s">
        <v>58</v>
      </c>
      <c r="B280" t="s">
        <v>5</v>
      </c>
      <c r="C280" t="s">
        <v>15</v>
      </c>
      <c r="D280" t="s">
        <v>12</v>
      </c>
      <c r="E280" s="3">
        <v>-8.3000000000000007</v>
      </c>
    </row>
    <row r="281" spans="1:5" x14ac:dyDescent="0.25">
      <c r="A281" t="s">
        <v>58</v>
      </c>
      <c r="B281" t="s">
        <v>5</v>
      </c>
      <c r="C281" t="s">
        <v>16</v>
      </c>
      <c r="D281" t="s">
        <v>12</v>
      </c>
      <c r="E281" s="3">
        <v>2.8</v>
      </c>
    </row>
    <row r="282" spans="1:5" x14ac:dyDescent="0.25">
      <c r="A282" t="s">
        <v>58</v>
      </c>
      <c r="B282" t="s">
        <v>6</v>
      </c>
      <c r="C282" t="s">
        <v>13</v>
      </c>
      <c r="D282" t="s">
        <v>12</v>
      </c>
      <c r="E282" s="3">
        <v>0</v>
      </c>
    </row>
    <row r="283" spans="1:5" x14ac:dyDescent="0.25">
      <c r="A283" t="s">
        <v>58</v>
      </c>
      <c r="B283" t="s">
        <v>6</v>
      </c>
      <c r="C283" t="s">
        <v>14</v>
      </c>
      <c r="D283" t="s">
        <v>12</v>
      </c>
      <c r="E283" s="3">
        <v>2</v>
      </c>
    </row>
    <row r="284" spans="1:5" x14ac:dyDescent="0.25">
      <c r="A284" t="s">
        <v>58</v>
      </c>
      <c r="B284" t="s">
        <v>6</v>
      </c>
      <c r="C284" t="s">
        <v>15</v>
      </c>
      <c r="D284" t="s">
        <v>12</v>
      </c>
      <c r="E284" s="3">
        <v>2</v>
      </c>
    </row>
    <row r="285" spans="1:5" x14ac:dyDescent="0.25">
      <c r="A285" t="s">
        <v>58</v>
      </c>
      <c r="B285" t="s">
        <v>6</v>
      </c>
      <c r="C285" t="s">
        <v>16</v>
      </c>
      <c r="D285" t="s">
        <v>12</v>
      </c>
      <c r="E285" s="3">
        <v>3.7</v>
      </c>
    </row>
    <row r="286" spans="1:5" x14ac:dyDescent="0.25">
      <c r="A286" t="s">
        <v>58</v>
      </c>
      <c r="B286" t="s">
        <v>7</v>
      </c>
      <c r="C286" t="s">
        <v>13</v>
      </c>
      <c r="D286" t="s">
        <v>12</v>
      </c>
      <c r="E286" s="3">
        <v>-2.7</v>
      </c>
    </row>
    <row r="287" spans="1:5" x14ac:dyDescent="0.25">
      <c r="A287" t="s">
        <v>58</v>
      </c>
      <c r="B287" t="s">
        <v>7</v>
      </c>
      <c r="C287" t="s">
        <v>14</v>
      </c>
      <c r="D287" t="s">
        <v>12</v>
      </c>
      <c r="E287" s="3">
        <v>-7.8</v>
      </c>
    </row>
    <row r="288" spans="1:5" x14ac:dyDescent="0.25">
      <c r="A288" t="s">
        <v>58</v>
      </c>
      <c r="B288" t="s">
        <v>7</v>
      </c>
      <c r="C288" t="s">
        <v>15</v>
      </c>
      <c r="D288" t="s">
        <v>12</v>
      </c>
      <c r="E288" s="3">
        <v>-4.8</v>
      </c>
    </row>
    <row r="289" spans="1:5" x14ac:dyDescent="0.25">
      <c r="A289" t="s">
        <v>58</v>
      </c>
      <c r="B289" t="s">
        <v>7</v>
      </c>
      <c r="C289" t="s">
        <v>16</v>
      </c>
      <c r="D289" t="s">
        <v>12</v>
      </c>
      <c r="E289" s="3">
        <v>-3.6</v>
      </c>
    </row>
    <row r="290" spans="1:5" x14ac:dyDescent="0.25">
      <c r="A290" t="s">
        <v>58</v>
      </c>
      <c r="B290" t="s">
        <v>8</v>
      </c>
      <c r="C290" t="s">
        <v>13</v>
      </c>
      <c r="D290" t="s">
        <v>12</v>
      </c>
      <c r="E290" s="3">
        <v>7.7</v>
      </c>
    </row>
    <row r="291" spans="1:5" x14ac:dyDescent="0.25">
      <c r="A291" t="s">
        <v>58</v>
      </c>
      <c r="B291" t="s">
        <v>8</v>
      </c>
      <c r="C291" t="s">
        <v>14</v>
      </c>
      <c r="D291" t="s">
        <v>12</v>
      </c>
      <c r="E291" s="3">
        <v>-13.3</v>
      </c>
    </row>
    <row r="292" spans="1:5" x14ac:dyDescent="0.25">
      <c r="A292" t="s">
        <v>58</v>
      </c>
      <c r="B292" t="s">
        <v>8</v>
      </c>
      <c r="C292" t="s">
        <v>15</v>
      </c>
      <c r="D292" t="s">
        <v>12</v>
      </c>
      <c r="E292" s="3">
        <v>-11.1</v>
      </c>
    </row>
    <row r="293" spans="1:5" x14ac:dyDescent="0.25">
      <c r="A293" t="s">
        <v>58</v>
      </c>
      <c r="B293" t="s">
        <v>8</v>
      </c>
      <c r="C293" t="s">
        <v>16</v>
      </c>
      <c r="D293" t="s">
        <v>12</v>
      </c>
      <c r="E293" s="3">
        <v>-4.5999999999999996</v>
      </c>
    </row>
    <row r="294" spans="1:5" x14ac:dyDescent="0.25">
      <c r="A294" t="s">
        <v>58</v>
      </c>
      <c r="B294" t="s">
        <v>9</v>
      </c>
      <c r="C294" t="s">
        <v>13</v>
      </c>
      <c r="D294" t="s">
        <v>12</v>
      </c>
      <c r="E294" s="3">
        <v>-13.3</v>
      </c>
    </row>
    <row r="295" spans="1:5" x14ac:dyDescent="0.25">
      <c r="A295" t="s">
        <v>58</v>
      </c>
      <c r="B295" t="s">
        <v>9</v>
      </c>
      <c r="C295" t="s">
        <v>14</v>
      </c>
      <c r="D295" t="s">
        <v>12</v>
      </c>
      <c r="E295" s="3">
        <v>7.7</v>
      </c>
    </row>
    <row r="296" spans="1:5" x14ac:dyDescent="0.25">
      <c r="A296" t="s">
        <v>58</v>
      </c>
      <c r="B296" t="s">
        <v>9</v>
      </c>
      <c r="C296" t="s">
        <v>15</v>
      </c>
      <c r="D296" t="s">
        <v>12</v>
      </c>
      <c r="E296" s="3">
        <v>-11.1</v>
      </c>
    </row>
    <row r="297" spans="1:5" x14ac:dyDescent="0.25">
      <c r="A297" t="s">
        <v>58</v>
      </c>
      <c r="B297" t="s">
        <v>9</v>
      </c>
      <c r="C297" t="s">
        <v>16</v>
      </c>
      <c r="D297" t="s">
        <v>12</v>
      </c>
      <c r="E297" s="3">
        <v>-20</v>
      </c>
    </row>
    <row r="298" spans="1:5" x14ac:dyDescent="0.25">
      <c r="A298" t="s">
        <v>58</v>
      </c>
      <c r="B298" t="s">
        <v>10</v>
      </c>
      <c r="C298" t="s">
        <v>13</v>
      </c>
      <c r="D298" t="s">
        <v>12</v>
      </c>
      <c r="E298" s="3">
        <v>-7.2</v>
      </c>
    </row>
    <row r="299" spans="1:5" x14ac:dyDescent="0.25">
      <c r="A299" t="s">
        <v>58</v>
      </c>
      <c r="B299" t="s">
        <v>10</v>
      </c>
      <c r="C299" t="s">
        <v>14</v>
      </c>
      <c r="D299" t="s">
        <v>12</v>
      </c>
      <c r="E299" s="3">
        <v>-4.3</v>
      </c>
    </row>
    <row r="300" spans="1:5" x14ac:dyDescent="0.25">
      <c r="A300" t="s">
        <v>58</v>
      </c>
      <c r="B300" t="s">
        <v>10</v>
      </c>
      <c r="C300" t="s">
        <v>15</v>
      </c>
      <c r="D300" t="s">
        <v>12</v>
      </c>
      <c r="E300" s="3">
        <v>-2.1</v>
      </c>
    </row>
    <row r="301" spans="1:5" x14ac:dyDescent="0.25">
      <c r="A301" t="s">
        <v>58</v>
      </c>
      <c r="B301" t="s">
        <v>10</v>
      </c>
      <c r="C301" t="s">
        <v>16</v>
      </c>
      <c r="D301" t="s">
        <v>12</v>
      </c>
      <c r="E301" s="3">
        <v>4.3</v>
      </c>
    </row>
    <row r="302" spans="1:5" x14ac:dyDescent="0.25">
      <c r="A302" t="s">
        <v>59</v>
      </c>
      <c r="B302" t="s">
        <v>25</v>
      </c>
      <c r="C302" t="s">
        <v>26</v>
      </c>
      <c r="D302" t="s">
        <v>12</v>
      </c>
      <c r="E302" s="3">
        <v>-2.2999999999999998</v>
      </c>
    </row>
    <row r="303" spans="1:5" x14ac:dyDescent="0.25">
      <c r="A303" t="s">
        <v>59</v>
      </c>
      <c r="B303" t="s">
        <v>3</v>
      </c>
      <c r="C303" t="s">
        <v>26</v>
      </c>
      <c r="D303" t="s">
        <v>12</v>
      </c>
      <c r="E303" s="3">
        <v>-0.2</v>
      </c>
    </row>
    <row r="304" spans="1:5" x14ac:dyDescent="0.25">
      <c r="A304" t="s">
        <v>59</v>
      </c>
      <c r="B304" t="s">
        <v>2</v>
      </c>
      <c r="C304" t="s">
        <v>26</v>
      </c>
      <c r="D304" t="s">
        <v>12</v>
      </c>
      <c r="E304" s="3">
        <v>-0.1</v>
      </c>
    </row>
    <row r="305" spans="1:5" x14ac:dyDescent="0.25">
      <c r="A305" t="s">
        <v>59</v>
      </c>
      <c r="B305" t="s">
        <v>4</v>
      </c>
      <c r="C305" t="s">
        <v>26</v>
      </c>
      <c r="D305" t="s">
        <v>12</v>
      </c>
      <c r="E305" s="3">
        <v>-12.4</v>
      </c>
    </row>
    <row r="306" spans="1:5" x14ac:dyDescent="0.25">
      <c r="A306" t="s">
        <v>59</v>
      </c>
      <c r="B306" t="s">
        <v>5</v>
      </c>
      <c r="C306" t="s">
        <v>26</v>
      </c>
      <c r="D306" t="s">
        <v>12</v>
      </c>
      <c r="E306" s="3">
        <v>1.4</v>
      </c>
    </row>
    <row r="307" spans="1:5" x14ac:dyDescent="0.25">
      <c r="A307" t="s">
        <v>59</v>
      </c>
      <c r="B307" t="s">
        <v>6</v>
      </c>
      <c r="C307" t="s">
        <v>26</v>
      </c>
      <c r="D307" t="s">
        <v>12</v>
      </c>
      <c r="E307" s="3">
        <v>2.2999999999999998</v>
      </c>
    </row>
    <row r="308" spans="1:5" x14ac:dyDescent="0.25">
      <c r="A308" t="s">
        <v>59</v>
      </c>
      <c r="B308" t="s">
        <v>7</v>
      </c>
      <c r="C308" t="s">
        <v>26</v>
      </c>
      <c r="D308" t="s">
        <v>12</v>
      </c>
      <c r="E308" s="3">
        <v>-1.8</v>
      </c>
    </row>
    <row r="309" spans="1:5" x14ac:dyDescent="0.25">
      <c r="A309" t="s">
        <v>59</v>
      </c>
      <c r="B309" t="s">
        <v>8</v>
      </c>
      <c r="C309" t="s">
        <v>26</v>
      </c>
      <c r="D309" t="s">
        <v>12</v>
      </c>
      <c r="E309" s="3">
        <v>-9.3000000000000007</v>
      </c>
    </row>
    <row r="310" spans="1:5" x14ac:dyDescent="0.25">
      <c r="A310" t="s">
        <v>59</v>
      </c>
      <c r="B310" t="s">
        <v>9</v>
      </c>
      <c r="C310" t="s">
        <v>26</v>
      </c>
      <c r="D310" t="s">
        <v>12</v>
      </c>
      <c r="E310" s="3">
        <v>8.8000000000000007</v>
      </c>
    </row>
    <row r="311" spans="1:5" x14ac:dyDescent="0.25">
      <c r="A311" t="s">
        <v>59</v>
      </c>
      <c r="B311" t="s">
        <v>10</v>
      </c>
      <c r="C311" t="s">
        <v>26</v>
      </c>
      <c r="D311" t="s">
        <v>12</v>
      </c>
      <c r="E311" s="3">
        <v>-4.8</v>
      </c>
    </row>
    <row r="312" spans="1:5" x14ac:dyDescent="0.25">
      <c r="A312" t="s">
        <v>59</v>
      </c>
      <c r="B312" t="s">
        <v>25</v>
      </c>
      <c r="C312" t="s">
        <v>13</v>
      </c>
      <c r="D312" t="s">
        <v>12</v>
      </c>
      <c r="E312" s="3">
        <v>-1.8</v>
      </c>
    </row>
    <row r="313" spans="1:5" x14ac:dyDescent="0.25">
      <c r="A313" t="s">
        <v>59</v>
      </c>
      <c r="B313" t="s">
        <v>25</v>
      </c>
      <c r="C313" t="s">
        <v>14</v>
      </c>
      <c r="D313" t="s">
        <v>12</v>
      </c>
      <c r="E313" s="3">
        <v>-2</v>
      </c>
    </row>
    <row r="314" spans="1:5" x14ac:dyDescent="0.25">
      <c r="A314" t="s">
        <v>59</v>
      </c>
      <c r="B314" t="s">
        <v>25</v>
      </c>
      <c r="C314" t="s">
        <v>15</v>
      </c>
      <c r="D314" t="s">
        <v>12</v>
      </c>
      <c r="E314" s="3">
        <v>-0.1</v>
      </c>
    </row>
    <row r="315" spans="1:5" x14ac:dyDescent="0.25">
      <c r="A315" t="s">
        <v>59</v>
      </c>
      <c r="B315" t="s">
        <v>25</v>
      </c>
      <c r="C315" t="s">
        <v>16</v>
      </c>
      <c r="D315" t="s">
        <v>12</v>
      </c>
      <c r="E315" s="3">
        <v>-2.7</v>
      </c>
    </row>
    <row r="316" spans="1:5" x14ac:dyDescent="0.25">
      <c r="A316" t="s">
        <v>59</v>
      </c>
      <c r="B316" t="s">
        <v>3</v>
      </c>
      <c r="C316" t="s">
        <v>13</v>
      </c>
      <c r="D316" t="s">
        <v>12</v>
      </c>
      <c r="E316" s="3">
        <v>1.1000000000000001</v>
      </c>
    </row>
    <row r="317" spans="1:5" x14ac:dyDescent="0.25">
      <c r="A317" t="s">
        <v>59</v>
      </c>
      <c r="B317" t="s">
        <v>3</v>
      </c>
      <c r="C317" t="s">
        <v>14</v>
      </c>
      <c r="D317" t="s">
        <v>12</v>
      </c>
      <c r="E317" s="3">
        <v>-4.3</v>
      </c>
    </row>
    <row r="318" spans="1:5" x14ac:dyDescent="0.25">
      <c r="A318" t="s">
        <v>59</v>
      </c>
      <c r="B318" t="s">
        <v>3</v>
      </c>
      <c r="C318" t="s">
        <v>15</v>
      </c>
      <c r="D318" t="s">
        <v>12</v>
      </c>
      <c r="E318" s="3">
        <v>-1</v>
      </c>
    </row>
    <row r="319" spans="1:5" x14ac:dyDescent="0.25">
      <c r="A319" t="s">
        <v>59</v>
      </c>
      <c r="B319" t="s">
        <v>3</v>
      </c>
      <c r="C319" t="s">
        <v>16</v>
      </c>
      <c r="D319" t="s">
        <v>12</v>
      </c>
      <c r="E319" s="3">
        <v>0.7</v>
      </c>
    </row>
    <row r="320" spans="1:5" x14ac:dyDescent="0.25">
      <c r="A320" t="s">
        <v>59</v>
      </c>
      <c r="B320" t="s">
        <v>2</v>
      </c>
      <c r="C320" t="s">
        <v>13</v>
      </c>
      <c r="D320" t="s">
        <v>12</v>
      </c>
      <c r="E320" s="3">
        <v>14.3</v>
      </c>
    </row>
    <row r="321" spans="1:5" x14ac:dyDescent="0.25">
      <c r="A321" t="s">
        <v>59</v>
      </c>
      <c r="B321" t="s">
        <v>2</v>
      </c>
      <c r="C321" t="s">
        <v>14</v>
      </c>
      <c r="D321" t="s">
        <v>12</v>
      </c>
      <c r="E321" s="3">
        <v>0</v>
      </c>
    </row>
    <row r="322" spans="1:5" x14ac:dyDescent="0.25">
      <c r="A322" t="s">
        <v>59</v>
      </c>
      <c r="B322" t="s">
        <v>2</v>
      </c>
      <c r="C322" t="s">
        <v>15</v>
      </c>
      <c r="D322" t="s">
        <v>12</v>
      </c>
      <c r="E322" s="3">
        <v>-14.3</v>
      </c>
    </row>
    <row r="323" spans="1:5" x14ac:dyDescent="0.25">
      <c r="A323" t="s">
        <v>59</v>
      </c>
      <c r="B323" t="s">
        <v>2</v>
      </c>
      <c r="C323" t="s">
        <v>16</v>
      </c>
      <c r="D323" t="s">
        <v>12</v>
      </c>
      <c r="E323" s="3">
        <v>0</v>
      </c>
    </row>
    <row r="324" spans="1:5" x14ac:dyDescent="0.25">
      <c r="A324" t="s">
        <v>59</v>
      </c>
      <c r="B324" t="s">
        <v>4</v>
      </c>
      <c r="C324" t="s">
        <v>13</v>
      </c>
      <c r="D324" t="s">
        <v>12</v>
      </c>
      <c r="E324" s="3">
        <v>0</v>
      </c>
    </row>
    <row r="325" spans="1:5" x14ac:dyDescent="0.25">
      <c r="A325" t="s">
        <v>59</v>
      </c>
      <c r="B325" t="s">
        <v>4</v>
      </c>
      <c r="C325" t="s">
        <v>14</v>
      </c>
      <c r="D325" t="s">
        <v>12</v>
      </c>
      <c r="E325" s="3">
        <v>0</v>
      </c>
    </row>
    <row r="326" spans="1:5" x14ac:dyDescent="0.25">
      <c r="A326" t="s">
        <v>59</v>
      </c>
      <c r="B326" t="s">
        <v>4</v>
      </c>
      <c r="C326" t="s">
        <v>15</v>
      </c>
      <c r="D326" t="s">
        <v>12</v>
      </c>
      <c r="E326" s="3">
        <v>0</v>
      </c>
    </row>
    <row r="327" spans="1:5" x14ac:dyDescent="0.25">
      <c r="A327" t="s">
        <v>59</v>
      </c>
      <c r="B327" t="s">
        <v>4</v>
      </c>
      <c r="C327" t="s">
        <v>16</v>
      </c>
      <c r="D327" t="s">
        <v>12</v>
      </c>
      <c r="E327" s="3">
        <v>-21.4</v>
      </c>
    </row>
    <row r="328" spans="1:5" x14ac:dyDescent="0.25">
      <c r="A328" t="s">
        <v>59</v>
      </c>
      <c r="B328" t="s">
        <v>5</v>
      </c>
      <c r="C328" t="s">
        <v>13</v>
      </c>
      <c r="D328" t="s">
        <v>12</v>
      </c>
      <c r="E328" s="3">
        <v>0</v>
      </c>
    </row>
    <row r="329" spans="1:5" x14ac:dyDescent="0.25">
      <c r="A329" t="s">
        <v>59</v>
      </c>
      <c r="B329" t="s">
        <v>5</v>
      </c>
      <c r="C329" t="s">
        <v>14</v>
      </c>
      <c r="D329" t="s">
        <v>12</v>
      </c>
      <c r="E329" s="3">
        <v>5.3</v>
      </c>
    </row>
    <row r="330" spans="1:5" x14ac:dyDescent="0.25">
      <c r="A330" t="s">
        <v>59</v>
      </c>
      <c r="B330" t="s">
        <v>5</v>
      </c>
      <c r="C330" t="s">
        <v>15</v>
      </c>
      <c r="D330" t="s">
        <v>12</v>
      </c>
      <c r="E330" s="3">
        <v>2.8</v>
      </c>
    </row>
    <row r="331" spans="1:5" x14ac:dyDescent="0.25">
      <c r="A331" t="s">
        <v>59</v>
      </c>
      <c r="B331" t="s">
        <v>5</v>
      </c>
      <c r="C331" t="s">
        <v>16</v>
      </c>
      <c r="D331" t="s">
        <v>12</v>
      </c>
      <c r="E331" s="3">
        <v>1</v>
      </c>
    </row>
    <row r="332" spans="1:5" x14ac:dyDescent="0.25">
      <c r="A332" t="s">
        <v>59</v>
      </c>
      <c r="B332" t="s">
        <v>6</v>
      </c>
      <c r="C332" t="s">
        <v>13</v>
      </c>
      <c r="D332" t="s">
        <v>12</v>
      </c>
      <c r="E332" s="3">
        <v>-6.8</v>
      </c>
    </row>
    <row r="333" spans="1:5" x14ac:dyDescent="0.25">
      <c r="A333" t="s">
        <v>59</v>
      </c>
      <c r="B333" t="s">
        <v>6</v>
      </c>
      <c r="C333" t="s">
        <v>14</v>
      </c>
      <c r="D333" t="s">
        <v>12</v>
      </c>
      <c r="E333" s="3">
        <v>0</v>
      </c>
    </row>
    <row r="334" spans="1:5" x14ac:dyDescent="0.25">
      <c r="A334" t="s">
        <v>59</v>
      </c>
      <c r="B334" t="s">
        <v>6</v>
      </c>
      <c r="C334" t="s">
        <v>15</v>
      </c>
      <c r="D334" t="s">
        <v>12</v>
      </c>
      <c r="E334" s="3">
        <v>7.8</v>
      </c>
    </row>
    <row r="335" spans="1:5" x14ac:dyDescent="0.25">
      <c r="A335" t="s">
        <v>59</v>
      </c>
      <c r="B335" t="s">
        <v>6</v>
      </c>
      <c r="C335" t="s">
        <v>16</v>
      </c>
      <c r="D335" t="s">
        <v>12</v>
      </c>
      <c r="E335" s="3">
        <v>1.5</v>
      </c>
    </row>
    <row r="336" spans="1:5" x14ac:dyDescent="0.25">
      <c r="A336" t="s">
        <v>59</v>
      </c>
      <c r="B336" t="s">
        <v>7</v>
      </c>
      <c r="C336" t="s">
        <v>13</v>
      </c>
      <c r="D336" t="s">
        <v>12</v>
      </c>
      <c r="E336" s="3">
        <v>1.9</v>
      </c>
    </row>
    <row r="337" spans="1:5" x14ac:dyDescent="0.25">
      <c r="A337" t="s">
        <v>59</v>
      </c>
      <c r="B337" t="s">
        <v>7</v>
      </c>
      <c r="C337" t="s">
        <v>14</v>
      </c>
      <c r="D337" t="s">
        <v>12</v>
      </c>
      <c r="E337" s="3">
        <v>-4.4000000000000004</v>
      </c>
    </row>
    <row r="338" spans="1:5" x14ac:dyDescent="0.25">
      <c r="A338" t="s">
        <v>59</v>
      </c>
      <c r="B338" t="s">
        <v>7</v>
      </c>
      <c r="C338" t="s">
        <v>15</v>
      </c>
      <c r="D338" t="s">
        <v>12</v>
      </c>
      <c r="E338" s="3">
        <v>-1.2</v>
      </c>
    </row>
    <row r="339" spans="1:5" x14ac:dyDescent="0.25">
      <c r="A339" t="s">
        <v>59</v>
      </c>
      <c r="B339" t="s">
        <v>7</v>
      </c>
      <c r="C339" t="s">
        <v>16</v>
      </c>
      <c r="D339" t="s">
        <v>12</v>
      </c>
      <c r="E339" s="3">
        <v>-1.8</v>
      </c>
    </row>
    <row r="340" spans="1:5" x14ac:dyDescent="0.25">
      <c r="A340" t="s">
        <v>59</v>
      </c>
      <c r="B340" t="s">
        <v>8</v>
      </c>
      <c r="C340" t="s">
        <v>13</v>
      </c>
      <c r="D340" t="s">
        <v>12</v>
      </c>
      <c r="E340" s="3">
        <v>-15.4</v>
      </c>
    </row>
    <row r="341" spans="1:5" x14ac:dyDescent="0.25">
      <c r="A341" t="s">
        <v>59</v>
      </c>
      <c r="B341" t="s">
        <v>8</v>
      </c>
      <c r="C341" t="s">
        <v>14</v>
      </c>
      <c r="D341" t="s">
        <v>12</v>
      </c>
      <c r="E341" s="3">
        <v>-6.7</v>
      </c>
    </row>
    <row r="342" spans="1:5" x14ac:dyDescent="0.25">
      <c r="A342" t="s">
        <v>59</v>
      </c>
      <c r="B342" t="s">
        <v>8</v>
      </c>
      <c r="C342" t="s">
        <v>15</v>
      </c>
      <c r="D342" t="s">
        <v>12</v>
      </c>
      <c r="E342" s="3">
        <v>-11.1</v>
      </c>
    </row>
    <row r="343" spans="1:5" x14ac:dyDescent="0.25">
      <c r="A343" t="s">
        <v>59</v>
      </c>
      <c r="B343" t="s">
        <v>8</v>
      </c>
      <c r="C343" t="s">
        <v>16</v>
      </c>
      <c r="D343" t="s">
        <v>12</v>
      </c>
      <c r="E343" s="3">
        <v>-9.1999999999999993</v>
      </c>
    </row>
    <row r="344" spans="1:5" x14ac:dyDescent="0.25">
      <c r="A344" t="s">
        <v>59</v>
      </c>
      <c r="B344" t="s">
        <v>9</v>
      </c>
      <c r="C344" t="s">
        <v>13</v>
      </c>
      <c r="D344" t="s">
        <v>12</v>
      </c>
      <c r="E344" s="3">
        <v>-7.1</v>
      </c>
    </row>
    <row r="345" spans="1:5" x14ac:dyDescent="0.25">
      <c r="A345" t="s">
        <v>59</v>
      </c>
      <c r="B345" t="s">
        <v>9</v>
      </c>
      <c r="C345" t="s">
        <v>14</v>
      </c>
      <c r="D345" t="s">
        <v>12</v>
      </c>
      <c r="E345" s="3">
        <v>23.1</v>
      </c>
    </row>
    <row r="346" spans="1:5" x14ac:dyDescent="0.25">
      <c r="A346" t="s">
        <v>59</v>
      </c>
      <c r="B346" t="s">
        <v>9</v>
      </c>
      <c r="C346" t="s">
        <v>15</v>
      </c>
      <c r="D346" t="s">
        <v>12</v>
      </c>
      <c r="E346" s="3">
        <v>22.2</v>
      </c>
    </row>
    <row r="347" spans="1:5" x14ac:dyDescent="0.25">
      <c r="A347" t="s">
        <v>59</v>
      </c>
      <c r="B347" t="s">
        <v>9</v>
      </c>
      <c r="C347" t="s">
        <v>16</v>
      </c>
      <c r="D347" t="s">
        <v>12</v>
      </c>
      <c r="E347" s="3">
        <v>0</v>
      </c>
    </row>
    <row r="348" spans="1:5" x14ac:dyDescent="0.25">
      <c r="A348" t="s">
        <v>59</v>
      </c>
      <c r="B348" t="s">
        <v>10</v>
      </c>
      <c r="C348" t="s">
        <v>13</v>
      </c>
      <c r="D348" t="s">
        <v>12</v>
      </c>
      <c r="E348" s="3">
        <v>-5.9</v>
      </c>
    </row>
    <row r="349" spans="1:5" x14ac:dyDescent="0.25">
      <c r="A349" t="s">
        <v>59</v>
      </c>
      <c r="B349" t="s">
        <v>10</v>
      </c>
      <c r="C349" t="s">
        <v>14</v>
      </c>
      <c r="D349" t="s">
        <v>12</v>
      </c>
      <c r="E349" s="3">
        <v>-4.4000000000000004</v>
      </c>
    </row>
    <row r="350" spans="1:5" x14ac:dyDescent="0.25">
      <c r="A350" t="s">
        <v>59</v>
      </c>
      <c r="B350" t="s">
        <v>10</v>
      </c>
      <c r="C350" t="s">
        <v>15</v>
      </c>
      <c r="D350" t="s">
        <v>12</v>
      </c>
      <c r="E350" s="3">
        <v>-6.4</v>
      </c>
    </row>
    <row r="351" spans="1:5" x14ac:dyDescent="0.25">
      <c r="A351" t="s">
        <v>59</v>
      </c>
      <c r="B351" t="s">
        <v>10</v>
      </c>
      <c r="C351" t="s">
        <v>16</v>
      </c>
      <c r="D351" t="s">
        <v>12</v>
      </c>
      <c r="E351" s="3">
        <v>-4.3</v>
      </c>
    </row>
    <row r="352" spans="1:5" x14ac:dyDescent="0.25">
      <c r="A352" t="s">
        <v>60</v>
      </c>
      <c r="B352" t="s">
        <v>25</v>
      </c>
      <c r="C352" t="s">
        <v>26</v>
      </c>
      <c r="D352" t="s">
        <v>12</v>
      </c>
      <c r="E352" s="3">
        <v>3.4</v>
      </c>
    </row>
    <row r="353" spans="1:5" x14ac:dyDescent="0.25">
      <c r="A353" t="s">
        <v>60</v>
      </c>
      <c r="B353" t="s">
        <v>3</v>
      </c>
      <c r="C353" t="s">
        <v>26</v>
      </c>
      <c r="D353" t="s">
        <v>12</v>
      </c>
      <c r="E353" s="3">
        <v>11.6</v>
      </c>
    </row>
    <row r="354" spans="1:5" x14ac:dyDescent="0.25">
      <c r="A354" t="s">
        <v>60</v>
      </c>
      <c r="B354" t="s">
        <v>2</v>
      </c>
      <c r="C354" t="s">
        <v>26</v>
      </c>
      <c r="D354" t="s">
        <v>12</v>
      </c>
      <c r="E354" s="3">
        <v>6.4</v>
      </c>
    </row>
    <row r="355" spans="1:5" x14ac:dyDescent="0.25">
      <c r="A355" t="s">
        <v>60</v>
      </c>
      <c r="B355" t="s">
        <v>4</v>
      </c>
      <c r="C355" t="s">
        <v>26</v>
      </c>
      <c r="D355" t="s">
        <v>12</v>
      </c>
      <c r="E355" s="3">
        <v>-9</v>
      </c>
    </row>
    <row r="356" spans="1:5" x14ac:dyDescent="0.25">
      <c r="A356" t="s">
        <v>60</v>
      </c>
      <c r="B356" t="s">
        <v>5</v>
      </c>
      <c r="C356" t="s">
        <v>26</v>
      </c>
      <c r="D356" t="s">
        <v>12</v>
      </c>
      <c r="E356" s="3">
        <v>3.4</v>
      </c>
    </row>
    <row r="357" spans="1:5" x14ac:dyDescent="0.25">
      <c r="A357" t="s">
        <v>60</v>
      </c>
      <c r="B357" t="s">
        <v>6</v>
      </c>
      <c r="C357" t="s">
        <v>26</v>
      </c>
      <c r="D357" t="s">
        <v>12</v>
      </c>
      <c r="E357" s="3">
        <v>4.7</v>
      </c>
    </row>
    <row r="358" spans="1:5" x14ac:dyDescent="0.25">
      <c r="A358" t="s">
        <v>60</v>
      </c>
      <c r="B358" t="s">
        <v>7</v>
      </c>
      <c r="C358" t="s">
        <v>26</v>
      </c>
      <c r="D358" t="s">
        <v>12</v>
      </c>
      <c r="E358" s="3">
        <v>3.6</v>
      </c>
    </row>
    <row r="359" spans="1:5" x14ac:dyDescent="0.25">
      <c r="A359" t="s">
        <v>60</v>
      </c>
      <c r="B359" t="s">
        <v>8</v>
      </c>
      <c r="C359" t="s">
        <v>26</v>
      </c>
      <c r="D359" t="s">
        <v>12</v>
      </c>
      <c r="E359" s="3">
        <v>-3.6</v>
      </c>
    </row>
    <row r="360" spans="1:5" x14ac:dyDescent="0.25">
      <c r="A360" t="s">
        <v>60</v>
      </c>
      <c r="B360" t="s">
        <v>9</v>
      </c>
      <c r="C360" t="s">
        <v>26</v>
      </c>
      <c r="D360" t="s">
        <v>12</v>
      </c>
      <c r="E360" s="3">
        <v>3.4</v>
      </c>
    </row>
    <row r="361" spans="1:5" x14ac:dyDescent="0.25">
      <c r="A361" t="s">
        <v>60</v>
      </c>
      <c r="B361" t="s">
        <v>10</v>
      </c>
      <c r="C361" t="s">
        <v>26</v>
      </c>
      <c r="D361" t="s">
        <v>12</v>
      </c>
      <c r="E361" s="3">
        <v>1.4</v>
      </c>
    </row>
    <row r="362" spans="1:5" x14ac:dyDescent="0.25">
      <c r="A362" t="s">
        <v>60</v>
      </c>
      <c r="B362" t="s">
        <v>25</v>
      </c>
      <c r="C362" t="s">
        <v>13</v>
      </c>
      <c r="D362" t="s">
        <v>12</v>
      </c>
      <c r="E362" s="3">
        <v>0</v>
      </c>
    </row>
    <row r="363" spans="1:5" x14ac:dyDescent="0.25">
      <c r="A363" t="s">
        <v>60</v>
      </c>
      <c r="B363" t="s">
        <v>25</v>
      </c>
      <c r="C363" t="s">
        <v>14</v>
      </c>
      <c r="D363" t="s">
        <v>12</v>
      </c>
      <c r="E363" s="3">
        <v>2.9</v>
      </c>
    </row>
    <row r="364" spans="1:5" x14ac:dyDescent="0.25">
      <c r="A364" t="s">
        <v>60</v>
      </c>
      <c r="B364" t="s">
        <v>25</v>
      </c>
      <c r="C364" t="s">
        <v>15</v>
      </c>
      <c r="D364" t="s">
        <v>12</v>
      </c>
      <c r="E364" s="3">
        <v>6.4</v>
      </c>
    </row>
    <row r="365" spans="1:5" x14ac:dyDescent="0.25">
      <c r="A365" t="s">
        <v>60</v>
      </c>
      <c r="B365" t="s">
        <v>25</v>
      </c>
      <c r="C365" t="s">
        <v>16</v>
      </c>
      <c r="D365" t="s">
        <v>12</v>
      </c>
      <c r="E365" s="3">
        <v>2.9</v>
      </c>
    </row>
    <row r="366" spans="1:5" x14ac:dyDescent="0.25">
      <c r="A366" t="s">
        <v>60</v>
      </c>
      <c r="B366" t="s">
        <v>3</v>
      </c>
      <c r="C366" t="s">
        <v>13</v>
      </c>
      <c r="D366" t="s">
        <v>12</v>
      </c>
      <c r="E366" s="3">
        <v>6.7</v>
      </c>
    </row>
    <row r="367" spans="1:5" x14ac:dyDescent="0.25">
      <c r="A367" t="s">
        <v>60</v>
      </c>
      <c r="B367" t="s">
        <v>3</v>
      </c>
      <c r="C367" t="s">
        <v>14</v>
      </c>
      <c r="D367" t="s">
        <v>12</v>
      </c>
      <c r="E367" s="3">
        <v>7</v>
      </c>
    </row>
    <row r="368" spans="1:5" x14ac:dyDescent="0.25">
      <c r="A368" t="s">
        <v>60</v>
      </c>
      <c r="B368" t="s">
        <v>3</v>
      </c>
      <c r="C368" t="s">
        <v>15</v>
      </c>
      <c r="D368" t="s">
        <v>12</v>
      </c>
      <c r="E368" s="3">
        <v>11.3</v>
      </c>
    </row>
    <row r="369" spans="1:5" x14ac:dyDescent="0.25">
      <c r="A369" t="s">
        <v>60</v>
      </c>
      <c r="B369" t="s">
        <v>3</v>
      </c>
      <c r="C369" t="s">
        <v>16</v>
      </c>
      <c r="D369" t="s">
        <v>12</v>
      </c>
      <c r="E369" s="3">
        <v>12.4</v>
      </c>
    </row>
    <row r="370" spans="1:5" x14ac:dyDescent="0.25">
      <c r="A370" t="s">
        <v>60</v>
      </c>
      <c r="B370" t="s">
        <v>2</v>
      </c>
      <c r="C370" t="s">
        <v>13</v>
      </c>
      <c r="D370" t="s">
        <v>12</v>
      </c>
      <c r="E370" s="3">
        <v>14.3</v>
      </c>
    </row>
    <row r="371" spans="1:5" x14ac:dyDescent="0.25">
      <c r="A371" t="s">
        <v>60</v>
      </c>
      <c r="B371" t="s">
        <v>2</v>
      </c>
      <c r="C371" t="s">
        <v>14</v>
      </c>
      <c r="D371" t="s">
        <v>12</v>
      </c>
      <c r="E371" s="3">
        <v>0</v>
      </c>
    </row>
    <row r="372" spans="1:5" x14ac:dyDescent="0.25">
      <c r="A372" t="s">
        <v>60</v>
      </c>
      <c r="B372" t="s">
        <v>2</v>
      </c>
      <c r="C372" t="s">
        <v>15</v>
      </c>
      <c r="D372" t="s">
        <v>12</v>
      </c>
      <c r="E372" s="3">
        <v>-14.3</v>
      </c>
    </row>
    <row r="373" spans="1:5" x14ac:dyDescent="0.25">
      <c r="A373" t="s">
        <v>60</v>
      </c>
      <c r="B373" t="s">
        <v>2</v>
      </c>
      <c r="C373" t="s">
        <v>16</v>
      </c>
      <c r="D373" t="s">
        <v>12</v>
      </c>
      <c r="E373" s="3">
        <v>6.7</v>
      </c>
    </row>
    <row r="374" spans="1:5" x14ac:dyDescent="0.25">
      <c r="A374" t="s">
        <v>60</v>
      </c>
      <c r="B374" t="s">
        <v>4</v>
      </c>
      <c r="C374" t="s">
        <v>13</v>
      </c>
      <c r="D374" t="s">
        <v>12</v>
      </c>
      <c r="E374" s="3">
        <v>0</v>
      </c>
    </row>
    <row r="375" spans="1:5" x14ac:dyDescent="0.25">
      <c r="A375" t="s">
        <v>60</v>
      </c>
      <c r="B375" t="s">
        <v>4</v>
      </c>
      <c r="C375" t="s">
        <v>14</v>
      </c>
      <c r="D375" t="s">
        <v>12</v>
      </c>
      <c r="E375" s="3">
        <v>-5</v>
      </c>
    </row>
    <row r="376" spans="1:5" x14ac:dyDescent="0.25">
      <c r="A376" t="s">
        <v>60</v>
      </c>
      <c r="B376" t="s">
        <v>4</v>
      </c>
      <c r="C376" t="s">
        <v>15</v>
      </c>
      <c r="D376" t="s">
        <v>12</v>
      </c>
      <c r="E376" s="3">
        <v>0</v>
      </c>
    </row>
    <row r="377" spans="1:5" x14ac:dyDescent="0.25">
      <c r="A377" t="s">
        <v>60</v>
      </c>
      <c r="B377" t="s">
        <v>4</v>
      </c>
      <c r="C377" t="s">
        <v>16</v>
      </c>
      <c r="D377" t="s">
        <v>12</v>
      </c>
      <c r="E377" s="3">
        <v>-14.3</v>
      </c>
    </row>
    <row r="378" spans="1:5" x14ac:dyDescent="0.25">
      <c r="A378" t="s">
        <v>60</v>
      </c>
      <c r="B378" t="s">
        <v>5</v>
      </c>
      <c r="C378" t="s">
        <v>13</v>
      </c>
      <c r="D378" t="s">
        <v>12</v>
      </c>
      <c r="E378" s="3">
        <v>9.6999999999999993</v>
      </c>
    </row>
    <row r="379" spans="1:5" x14ac:dyDescent="0.25">
      <c r="A379" t="s">
        <v>60</v>
      </c>
      <c r="B379" t="s">
        <v>5</v>
      </c>
      <c r="C379" t="s">
        <v>14</v>
      </c>
      <c r="D379" t="s">
        <v>12</v>
      </c>
      <c r="E379" s="3">
        <v>10.5</v>
      </c>
    </row>
    <row r="380" spans="1:5" x14ac:dyDescent="0.25">
      <c r="A380" t="s">
        <v>60</v>
      </c>
      <c r="B380" t="s">
        <v>5</v>
      </c>
      <c r="C380" t="s">
        <v>15</v>
      </c>
      <c r="D380" t="s">
        <v>12</v>
      </c>
      <c r="E380" s="3">
        <v>-2.8</v>
      </c>
    </row>
    <row r="381" spans="1:5" x14ac:dyDescent="0.25">
      <c r="A381" t="s">
        <v>60</v>
      </c>
      <c r="B381" t="s">
        <v>5</v>
      </c>
      <c r="C381" t="s">
        <v>16</v>
      </c>
      <c r="D381" t="s">
        <v>12</v>
      </c>
      <c r="E381" s="3">
        <v>3.9</v>
      </c>
    </row>
    <row r="382" spans="1:5" x14ac:dyDescent="0.25">
      <c r="A382" t="s">
        <v>60</v>
      </c>
      <c r="B382" t="s">
        <v>6</v>
      </c>
      <c r="C382" t="s">
        <v>13</v>
      </c>
      <c r="D382" t="s">
        <v>12</v>
      </c>
      <c r="E382" s="3">
        <v>-9.1</v>
      </c>
    </row>
    <row r="383" spans="1:5" x14ac:dyDescent="0.25">
      <c r="A383" t="s">
        <v>60</v>
      </c>
      <c r="B383" t="s">
        <v>6</v>
      </c>
      <c r="C383" t="s">
        <v>14</v>
      </c>
      <c r="D383" t="s">
        <v>12</v>
      </c>
      <c r="E383" s="3">
        <v>6</v>
      </c>
    </row>
    <row r="384" spans="1:5" x14ac:dyDescent="0.25">
      <c r="A384" t="s">
        <v>60</v>
      </c>
      <c r="B384" t="s">
        <v>6</v>
      </c>
      <c r="C384" t="s">
        <v>15</v>
      </c>
      <c r="D384" t="s">
        <v>12</v>
      </c>
      <c r="E384" s="3">
        <v>14.3</v>
      </c>
    </row>
    <row r="385" spans="1:5" x14ac:dyDescent="0.25">
      <c r="A385" t="s">
        <v>60</v>
      </c>
      <c r="B385" t="s">
        <v>6</v>
      </c>
      <c r="C385" t="s">
        <v>16</v>
      </c>
      <c r="D385" t="s">
        <v>12</v>
      </c>
      <c r="E385" s="3">
        <v>3</v>
      </c>
    </row>
    <row r="386" spans="1:5" x14ac:dyDescent="0.25">
      <c r="A386" t="s">
        <v>60</v>
      </c>
      <c r="B386" t="s">
        <v>7</v>
      </c>
      <c r="C386" t="s">
        <v>13</v>
      </c>
      <c r="D386" t="s">
        <v>12</v>
      </c>
      <c r="E386" s="3">
        <v>1.9</v>
      </c>
    </row>
    <row r="387" spans="1:5" x14ac:dyDescent="0.25">
      <c r="A387" t="s">
        <v>60</v>
      </c>
      <c r="B387" t="s">
        <v>7</v>
      </c>
      <c r="C387" t="s">
        <v>14</v>
      </c>
      <c r="D387" t="s">
        <v>12</v>
      </c>
      <c r="E387" s="3">
        <v>-4.4000000000000004</v>
      </c>
    </row>
    <row r="388" spans="1:5" x14ac:dyDescent="0.25">
      <c r="A388" t="s">
        <v>60</v>
      </c>
      <c r="B388" t="s">
        <v>7</v>
      </c>
      <c r="C388" t="s">
        <v>15</v>
      </c>
      <c r="D388" t="s">
        <v>12</v>
      </c>
      <c r="E388" s="3">
        <v>2.4</v>
      </c>
    </row>
    <row r="389" spans="1:5" x14ac:dyDescent="0.25">
      <c r="A389" t="s">
        <v>60</v>
      </c>
      <c r="B389" t="s">
        <v>7</v>
      </c>
      <c r="C389" t="s">
        <v>16</v>
      </c>
      <c r="D389" t="s">
        <v>12</v>
      </c>
      <c r="E389" s="3">
        <v>4.8</v>
      </c>
    </row>
    <row r="390" spans="1:5" x14ac:dyDescent="0.25">
      <c r="A390" t="s">
        <v>60</v>
      </c>
      <c r="B390" t="s">
        <v>8</v>
      </c>
      <c r="C390" t="s">
        <v>13</v>
      </c>
      <c r="D390" t="s">
        <v>12</v>
      </c>
      <c r="E390" s="3">
        <v>-23.1</v>
      </c>
    </row>
    <row r="391" spans="1:5" x14ac:dyDescent="0.25">
      <c r="A391" t="s">
        <v>60</v>
      </c>
      <c r="B391" t="s">
        <v>8</v>
      </c>
      <c r="C391" t="s">
        <v>14</v>
      </c>
      <c r="D391" t="s">
        <v>12</v>
      </c>
      <c r="E391" s="3">
        <v>-13.3</v>
      </c>
    </row>
    <row r="392" spans="1:5" x14ac:dyDescent="0.25">
      <c r="A392" t="s">
        <v>60</v>
      </c>
      <c r="B392" t="s">
        <v>8</v>
      </c>
      <c r="C392" t="s">
        <v>15</v>
      </c>
      <c r="D392" t="s">
        <v>12</v>
      </c>
      <c r="E392" s="3">
        <v>-11.1</v>
      </c>
    </row>
    <row r="393" spans="1:5" x14ac:dyDescent="0.25">
      <c r="A393" t="s">
        <v>60</v>
      </c>
      <c r="B393" t="s">
        <v>8</v>
      </c>
      <c r="C393" t="s">
        <v>16</v>
      </c>
      <c r="D393" t="s">
        <v>12</v>
      </c>
      <c r="E393" s="3">
        <v>-3.1</v>
      </c>
    </row>
    <row r="394" spans="1:5" x14ac:dyDescent="0.25">
      <c r="A394" t="s">
        <v>60</v>
      </c>
      <c r="B394" t="s">
        <v>9</v>
      </c>
      <c r="C394" t="s">
        <v>13</v>
      </c>
      <c r="D394" t="s">
        <v>12</v>
      </c>
      <c r="E394" s="3">
        <v>-20</v>
      </c>
    </row>
    <row r="395" spans="1:5" x14ac:dyDescent="0.25">
      <c r="A395" t="s">
        <v>60</v>
      </c>
      <c r="B395" t="s">
        <v>9</v>
      </c>
      <c r="C395" t="s">
        <v>14</v>
      </c>
      <c r="D395" t="s">
        <v>12</v>
      </c>
      <c r="E395" s="3">
        <v>23.1</v>
      </c>
    </row>
    <row r="396" spans="1:5" x14ac:dyDescent="0.25">
      <c r="A396" t="s">
        <v>60</v>
      </c>
      <c r="B396" t="s">
        <v>9</v>
      </c>
      <c r="C396" t="s">
        <v>15</v>
      </c>
      <c r="D396" t="s">
        <v>12</v>
      </c>
      <c r="E396" s="3">
        <v>25</v>
      </c>
    </row>
    <row r="397" spans="1:5" x14ac:dyDescent="0.25">
      <c r="A397" t="s">
        <v>60</v>
      </c>
      <c r="B397" t="s">
        <v>9</v>
      </c>
      <c r="C397" t="s">
        <v>16</v>
      </c>
      <c r="D397" t="s">
        <v>12</v>
      </c>
      <c r="E397" s="3">
        <v>-10</v>
      </c>
    </row>
    <row r="398" spans="1:5" x14ac:dyDescent="0.25">
      <c r="A398" t="s">
        <v>60</v>
      </c>
      <c r="B398" t="s">
        <v>10</v>
      </c>
      <c r="C398" t="s">
        <v>13</v>
      </c>
      <c r="D398" t="s">
        <v>12</v>
      </c>
      <c r="E398" s="3">
        <v>-1.5</v>
      </c>
    </row>
    <row r="399" spans="1:5" x14ac:dyDescent="0.25">
      <c r="A399" t="s">
        <v>60</v>
      </c>
      <c r="B399" t="s">
        <v>10</v>
      </c>
      <c r="C399" t="s">
        <v>14</v>
      </c>
      <c r="D399" t="s">
        <v>12</v>
      </c>
      <c r="E399" s="3">
        <v>3</v>
      </c>
    </row>
    <row r="400" spans="1:5" x14ac:dyDescent="0.25">
      <c r="A400" t="s">
        <v>60</v>
      </c>
      <c r="B400" t="s">
        <v>10</v>
      </c>
      <c r="C400" t="s">
        <v>15</v>
      </c>
      <c r="D400" t="s">
        <v>12</v>
      </c>
      <c r="E400" s="3">
        <v>6.4</v>
      </c>
    </row>
    <row r="401" spans="1:5" x14ac:dyDescent="0.25">
      <c r="A401" t="s">
        <v>60</v>
      </c>
      <c r="B401" t="s">
        <v>10</v>
      </c>
      <c r="C401" t="s">
        <v>16</v>
      </c>
      <c r="D401" t="s">
        <v>12</v>
      </c>
      <c r="E401" s="3">
        <v>0</v>
      </c>
    </row>
    <row r="402" spans="1:5" x14ac:dyDescent="0.25">
      <c r="A402" t="s">
        <v>57</v>
      </c>
      <c r="B402" t="s">
        <v>25</v>
      </c>
      <c r="C402" t="s">
        <v>26</v>
      </c>
      <c r="D402" t="s">
        <v>153</v>
      </c>
      <c r="E402" s="3">
        <v>-5.9529504329863796</v>
      </c>
    </row>
    <row r="403" spans="1:5" x14ac:dyDescent="0.25">
      <c r="A403" t="s">
        <v>57</v>
      </c>
      <c r="B403" t="s">
        <v>3</v>
      </c>
      <c r="C403" t="s">
        <v>26</v>
      </c>
      <c r="D403" t="s">
        <v>153</v>
      </c>
      <c r="E403" s="3">
        <v>-4.7159646906646699</v>
      </c>
    </row>
    <row r="404" spans="1:5" x14ac:dyDescent="0.25">
      <c r="A404" t="s">
        <v>57</v>
      </c>
      <c r="B404" t="s">
        <v>2</v>
      </c>
      <c r="C404" t="s">
        <v>26</v>
      </c>
      <c r="D404" t="s">
        <v>153</v>
      </c>
      <c r="E404" s="3">
        <v>4.7403520885815599E-2</v>
      </c>
    </row>
    <row r="405" spans="1:5" x14ac:dyDescent="0.25">
      <c r="A405" t="s">
        <v>57</v>
      </c>
      <c r="B405" t="s">
        <v>4</v>
      </c>
      <c r="C405" t="s">
        <v>26</v>
      </c>
      <c r="D405" t="s">
        <v>153</v>
      </c>
      <c r="E405" s="3">
        <v>-8.4267679004806499</v>
      </c>
    </row>
    <row r="406" spans="1:5" x14ac:dyDescent="0.25">
      <c r="A406" t="s">
        <v>57</v>
      </c>
      <c r="B406" t="s">
        <v>5</v>
      </c>
      <c r="C406" t="s">
        <v>26</v>
      </c>
      <c r="D406" t="s">
        <v>153</v>
      </c>
      <c r="E406" s="3">
        <v>-7.9409858816929599</v>
      </c>
    </row>
    <row r="407" spans="1:5" x14ac:dyDescent="0.25">
      <c r="A407" t="s">
        <v>57</v>
      </c>
      <c r="B407" t="s">
        <v>6</v>
      </c>
      <c r="C407" t="s">
        <v>26</v>
      </c>
      <c r="D407" t="s">
        <v>153</v>
      </c>
      <c r="E407" s="3">
        <v>-1.6224671058539299</v>
      </c>
    </row>
    <row r="408" spans="1:5" x14ac:dyDescent="0.25">
      <c r="A408" t="s">
        <v>57</v>
      </c>
      <c r="B408" t="s">
        <v>7</v>
      </c>
      <c r="C408" t="s">
        <v>26</v>
      </c>
      <c r="D408" t="s">
        <v>153</v>
      </c>
      <c r="E408" s="3">
        <v>-13.443282270937701</v>
      </c>
    </row>
    <row r="409" spans="1:5" x14ac:dyDescent="0.25">
      <c r="A409" t="s">
        <v>57</v>
      </c>
      <c r="B409" t="s">
        <v>8</v>
      </c>
      <c r="C409" t="s">
        <v>26</v>
      </c>
      <c r="D409" t="s">
        <v>153</v>
      </c>
      <c r="E409" s="3">
        <v>-1.8736461358877201</v>
      </c>
    </row>
    <row r="410" spans="1:5" x14ac:dyDescent="0.25">
      <c r="A410" t="s">
        <v>57</v>
      </c>
      <c r="B410" t="s">
        <v>9</v>
      </c>
      <c r="C410" t="s">
        <v>26</v>
      </c>
      <c r="D410" t="s">
        <v>153</v>
      </c>
      <c r="E410" s="3">
        <v>1.07621625787062</v>
      </c>
    </row>
    <row r="411" spans="1:5" x14ac:dyDescent="0.25">
      <c r="A411" t="s">
        <v>57</v>
      </c>
      <c r="B411" t="s">
        <v>10</v>
      </c>
      <c r="C411" t="s">
        <v>26</v>
      </c>
      <c r="D411" t="s">
        <v>153</v>
      </c>
      <c r="E411" s="3">
        <v>-10.6294825689492</v>
      </c>
    </row>
    <row r="412" spans="1:5" x14ac:dyDescent="0.25">
      <c r="A412" t="s">
        <v>57</v>
      </c>
      <c r="B412" t="s">
        <v>25</v>
      </c>
      <c r="C412" t="s">
        <v>13</v>
      </c>
      <c r="D412" t="s">
        <v>153</v>
      </c>
      <c r="E412" s="3">
        <v>-14.293162632344</v>
      </c>
    </row>
    <row r="413" spans="1:5" x14ac:dyDescent="0.25">
      <c r="A413" t="s">
        <v>57</v>
      </c>
      <c r="B413" t="s">
        <v>25</v>
      </c>
      <c r="C413" t="s">
        <v>14</v>
      </c>
      <c r="D413" t="s">
        <v>153</v>
      </c>
      <c r="E413" s="3">
        <v>-13.1067387703864</v>
      </c>
    </row>
    <row r="414" spans="1:5" x14ac:dyDescent="0.25">
      <c r="A414" t="s">
        <v>57</v>
      </c>
      <c r="B414" t="s">
        <v>25</v>
      </c>
      <c r="C414" t="s">
        <v>15</v>
      </c>
      <c r="D414" t="s">
        <v>153</v>
      </c>
      <c r="E414" s="3">
        <v>-5.92365094367588</v>
      </c>
    </row>
    <row r="415" spans="1:5" x14ac:dyDescent="0.25">
      <c r="A415" t="s">
        <v>57</v>
      </c>
      <c r="B415" t="s">
        <v>25</v>
      </c>
      <c r="C415" t="s">
        <v>16</v>
      </c>
      <c r="D415" t="s">
        <v>153</v>
      </c>
      <c r="E415" s="3">
        <v>-5.3307540527024102</v>
      </c>
    </row>
    <row r="416" spans="1:5" x14ac:dyDescent="0.25">
      <c r="A416" t="s">
        <v>57</v>
      </c>
      <c r="B416" t="s">
        <v>3</v>
      </c>
      <c r="C416" t="s">
        <v>13</v>
      </c>
      <c r="D416" t="s">
        <v>153</v>
      </c>
      <c r="E416" s="3">
        <v>-13.682565492321601</v>
      </c>
    </row>
    <row r="417" spans="1:5" x14ac:dyDescent="0.25">
      <c r="A417" t="s">
        <v>57</v>
      </c>
      <c r="B417" t="s">
        <v>3</v>
      </c>
      <c r="C417" t="s">
        <v>14</v>
      </c>
      <c r="D417" t="s">
        <v>153</v>
      </c>
      <c r="E417" s="3">
        <v>-14.1310463121784</v>
      </c>
    </row>
    <row r="418" spans="1:5" x14ac:dyDescent="0.25">
      <c r="A418" t="s">
        <v>57</v>
      </c>
      <c r="B418" t="s">
        <v>3</v>
      </c>
      <c r="C418" t="s">
        <v>15</v>
      </c>
      <c r="D418" t="s">
        <v>153</v>
      </c>
      <c r="E418" s="3">
        <v>-1.07011517478278</v>
      </c>
    </row>
    <row r="419" spans="1:5" x14ac:dyDescent="0.25">
      <c r="A419" t="s">
        <v>57</v>
      </c>
      <c r="B419" t="s">
        <v>3</v>
      </c>
      <c r="C419" t="s">
        <v>16</v>
      </c>
      <c r="D419" t="s">
        <v>153</v>
      </c>
      <c r="E419" s="3">
        <v>-4.6071428571428603</v>
      </c>
    </row>
    <row r="420" spans="1:5" x14ac:dyDescent="0.25">
      <c r="A420" t="s">
        <v>57</v>
      </c>
      <c r="B420" t="s">
        <v>2</v>
      </c>
      <c r="C420" t="s">
        <v>13</v>
      </c>
      <c r="D420" t="s">
        <v>153</v>
      </c>
      <c r="E420" s="3">
        <v>-13.714285714285699</v>
      </c>
    </row>
    <row r="421" spans="1:5" x14ac:dyDescent="0.25">
      <c r="A421" t="s">
        <v>57</v>
      </c>
      <c r="B421" t="s">
        <v>2</v>
      </c>
      <c r="C421" t="s">
        <v>14</v>
      </c>
      <c r="D421" t="s">
        <v>153</v>
      </c>
      <c r="E421" s="3">
        <v>0</v>
      </c>
    </row>
    <row r="422" spans="1:5" x14ac:dyDescent="0.25">
      <c r="A422" t="s">
        <v>57</v>
      </c>
      <c r="B422" t="s">
        <v>2</v>
      </c>
      <c r="C422" t="s">
        <v>15</v>
      </c>
      <c r="D422" t="s">
        <v>153</v>
      </c>
      <c r="E422" s="3">
        <v>5.5</v>
      </c>
    </row>
    <row r="423" spans="1:5" x14ac:dyDescent="0.25">
      <c r="A423" t="s">
        <v>57</v>
      </c>
      <c r="B423" t="s">
        <v>2</v>
      </c>
      <c r="C423" t="s">
        <v>16</v>
      </c>
      <c r="D423" t="s">
        <v>153</v>
      </c>
      <c r="E423" s="3">
        <v>0</v>
      </c>
    </row>
    <row r="424" spans="1:5" x14ac:dyDescent="0.25">
      <c r="A424" t="s">
        <v>57</v>
      </c>
      <c r="B424" t="s">
        <v>4</v>
      </c>
      <c r="C424" t="s">
        <v>13</v>
      </c>
      <c r="D424" t="s">
        <v>153</v>
      </c>
      <c r="E424" s="3">
        <v>-13.1428571428571</v>
      </c>
    </row>
    <row r="425" spans="1:5" x14ac:dyDescent="0.25">
      <c r="A425" t="s">
        <v>57</v>
      </c>
      <c r="B425" t="s">
        <v>4</v>
      </c>
      <c r="C425" t="s">
        <v>14</v>
      </c>
      <c r="D425" t="s">
        <v>153</v>
      </c>
      <c r="E425" s="3">
        <v>-15.3684210526316</v>
      </c>
    </row>
    <row r="426" spans="1:5" x14ac:dyDescent="0.25">
      <c r="A426" t="s">
        <v>57</v>
      </c>
      <c r="B426" t="s">
        <v>4</v>
      </c>
      <c r="C426" t="s">
        <v>15</v>
      </c>
      <c r="D426" t="s">
        <v>153</v>
      </c>
      <c r="E426" s="3">
        <v>-14.909090909090899</v>
      </c>
    </row>
    <row r="427" spans="1:5" x14ac:dyDescent="0.25">
      <c r="A427" t="s">
        <v>57</v>
      </c>
      <c r="B427" t="s">
        <v>4</v>
      </c>
      <c r="C427" t="s">
        <v>16</v>
      </c>
      <c r="D427" t="s">
        <v>153</v>
      </c>
      <c r="E427" s="3">
        <v>-3.6923076923076898</v>
      </c>
    </row>
    <row r="428" spans="1:5" x14ac:dyDescent="0.25">
      <c r="A428" t="s">
        <v>57</v>
      </c>
      <c r="B428" t="s">
        <v>5</v>
      </c>
      <c r="C428" t="s">
        <v>13</v>
      </c>
      <c r="D428" t="s">
        <v>153</v>
      </c>
      <c r="E428" s="3">
        <v>-21.9698924731183</v>
      </c>
    </row>
    <row r="429" spans="1:5" x14ac:dyDescent="0.25">
      <c r="A429" t="s">
        <v>57</v>
      </c>
      <c r="B429" t="s">
        <v>5</v>
      </c>
      <c r="C429" t="s">
        <v>14</v>
      </c>
      <c r="D429" t="s">
        <v>153</v>
      </c>
      <c r="E429" s="3">
        <v>-9.1578947368421009</v>
      </c>
    </row>
    <row r="430" spans="1:5" x14ac:dyDescent="0.25">
      <c r="A430" t="s">
        <v>57</v>
      </c>
      <c r="B430" t="s">
        <v>5</v>
      </c>
      <c r="C430" t="s">
        <v>15</v>
      </c>
      <c r="D430" t="s">
        <v>153</v>
      </c>
      <c r="E430" s="3">
        <v>-11.054545454545501</v>
      </c>
    </row>
    <row r="431" spans="1:5" x14ac:dyDescent="0.25">
      <c r="A431" t="s">
        <v>57</v>
      </c>
      <c r="B431" t="s">
        <v>5</v>
      </c>
      <c r="C431" t="s">
        <v>16</v>
      </c>
      <c r="D431" t="s">
        <v>153</v>
      </c>
      <c r="E431" s="3">
        <v>-7.2239223922392197</v>
      </c>
    </row>
    <row r="432" spans="1:5" x14ac:dyDescent="0.25">
      <c r="A432" t="s">
        <v>57</v>
      </c>
      <c r="B432" t="s">
        <v>6</v>
      </c>
      <c r="C432" t="s">
        <v>13</v>
      </c>
      <c r="D432" t="s">
        <v>153</v>
      </c>
      <c r="E432" s="3">
        <v>-15.998606271777</v>
      </c>
    </row>
    <row r="433" spans="1:5" x14ac:dyDescent="0.25">
      <c r="A433" t="s">
        <v>57</v>
      </c>
      <c r="B433" t="s">
        <v>6</v>
      </c>
      <c r="C433" t="s">
        <v>14</v>
      </c>
      <c r="D433" t="s">
        <v>153</v>
      </c>
      <c r="E433" s="3">
        <v>-5.6624113475177298</v>
      </c>
    </row>
    <row r="434" spans="1:5" x14ac:dyDescent="0.25">
      <c r="A434" t="s">
        <v>57</v>
      </c>
      <c r="B434" t="s">
        <v>6</v>
      </c>
      <c r="C434" t="s">
        <v>15</v>
      </c>
      <c r="D434" t="s">
        <v>153</v>
      </c>
      <c r="E434" s="3">
        <v>8.6462585034013593</v>
      </c>
    </row>
    <row r="435" spans="1:5" x14ac:dyDescent="0.25">
      <c r="A435" t="s">
        <v>57</v>
      </c>
      <c r="B435" t="s">
        <v>6</v>
      </c>
      <c r="C435" t="s">
        <v>16</v>
      </c>
      <c r="D435" t="s">
        <v>153</v>
      </c>
      <c r="E435" s="3">
        <v>-3.09649827784156</v>
      </c>
    </row>
    <row r="436" spans="1:5" x14ac:dyDescent="0.25">
      <c r="A436" t="s">
        <v>57</v>
      </c>
      <c r="B436" t="s">
        <v>7</v>
      </c>
      <c r="C436" t="s">
        <v>13</v>
      </c>
      <c r="D436" t="s">
        <v>153</v>
      </c>
      <c r="E436" s="3">
        <v>-16.7495520980669</v>
      </c>
    </row>
    <row r="437" spans="1:5" x14ac:dyDescent="0.25">
      <c r="A437" t="s">
        <v>57</v>
      </c>
      <c r="B437" t="s">
        <v>7</v>
      </c>
      <c r="C437" t="s">
        <v>14</v>
      </c>
      <c r="D437" t="s">
        <v>153</v>
      </c>
      <c r="E437" s="3">
        <v>-21.4620389970651</v>
      </c>
    </row>
    <row r="438" spans="1:5" x14ac:dyDescent="0.25">
      <c r="A438" t="s">
        <v>57</v>
      </c>
      <c r="B438" t="s">
        <v>7</v>
      </c>
      <c r="C438" t="s">
        <v>15</v>
      </c>
      <c r="D438" t="s">
        <v>153</v>
      </c>
      <c r="E438" s="3">
        <v>-18.611745849087601</v>
      </c>
    </row>
    <row r="439" spans="1:5" x14ac:dyDescent="0.25">
      <c r="A439" t="s">
        <v>57</v>
      </c>
      <c r="B439" t="s">
        <v>7</v>
      </c>
      <c r="C439" t="s">
        <v>16</v>
      </c>
      <c r="D439" t="s">
        <v>153</v>
      </c>
      <c r="E439" s="3">
        <v>-22.843577334908399</v>
      </c>
    </row>
    <row r="440" spans="1:5" x14ac:dyDescent="0.25">
      <c r="A440" t="s">
        <v>57</v>
      </c>
      <c r="B440" t="s">
        <v>8</v>
      </c>
      <c r="C440" t="s">
        <v>13</v>
      </c>
      <c r="D440" t="s">
        <v>153</v>
      </c>
      <c r="E440" s="3">
        <v>-4.6565656565656601</v>
      </c>
    </row>
    <row r="441" spans="1:5" x14ac:dyDescent="0.25">
      <c r="A441" t="s">
        <v>57</v>
      </c>
      <c r="B441" t="s">
        <v>8</v>
      </c>
      <c r="C441" t="s">
        <v>14</v>
      </c>
      <c r="D441" t="s">
        <v>153</v>
      </c>
      <c r="E441" s="3">
        <v>-3.8257317903335601</v>
      </c>
    </row>
    <row r="442" spans="1:5" x14ac:dyDescent="0.25">
      <c r="A442" t="s">
        <v>57</v>
      </c>
      <c r="B442" t="s">
        <v>8</v>
      </c>
      <c r="C442" t="s">
        <v>15</v>
      </c>
      <c r="D442" t="s">
        <v>153</v>
      </c>
      <c r="E442" s="3">
        <v>-11.1111111111111</v>
      </c>
    </row>
    <row r="443" spans="1:5" x14ac:dyDescent="0.25">
      <c r="A443" t="s">
        <v>57</v>
      </c>
      <c r="B443" t="s">
        <v>8</v>
      </c>
      <c r="C443" t="s">
        <v>16</v>
      </c>
      <c r="D443" t="s">
        <v>153</v>
      </c>
      <c r="E443" s="3">
        <v>-9.4230823799512393</v>
      </c>
    </row>
    <row r="444" spans="1:5" x14ac:dyDescent="0.25">
      <c r="A444" t="s">
        <v>57</v>
      </c>
      <c r="B444" t="s">
        <v>9</v>
      </c>
      <c r="C444" t="s">
        <v>13</v>
      </c>
      <c r="D444" t="s">
        <v>153</v>
      </c>
      <c r="E444" s="3">
        <v>-19.538461538461501</v>
      </c>
    </row>
    <row r="445" spans="1:5" x14ac:dyDescent="0.25">
      <c r="A445" t="s">
        <v>57</v>
      </c>
      <c r="B445" t="s">
        <v>9</v>
      </c>
      <c r="C445" t="s">
        <v>14</v>
      </c>
      <c r="D445" t="s">
        <v>153</v>
      </c>
      <c r="E445" s="3">
        <v>-17.230769230769202</v>
      </c>
    </row>
    <row r="446" spans="1:5" x14ac:dyDescent="0.25">
      <c r="A446" t="s">
        <v>57</v>
      </c>
      <c r="B446" t="s">
        <v>9</v>
      </c>
      <c r="C446" t="s">
        <v>15</v>
      </c>
      <c r="D446" t="s">
        <v>153</v>
      </c>
      <c r="E446" s="3">
        <v>-8.9523809523809508</v>
      </c>
    </row>
    <row r="447" spans="1:5" x14ac:dyDescent="0.25">
      <c r="A447" t="s">
        <v>57</v>
      </c>
      <c r="B447" t="s">
        <v>9</v>
      </c>
      <c r="C447" t="s">
        <v>16</v>
      </c>
      <c r="D447" t="s">
        <v>153</v>
      </c>
      <c r="E447" s="3">
        <v>-1.0347222222222201</v>
      </c>
    </row>
    <row r="448" spans="1:5" x14ac:dyDescent="0.25">
      <c r="A448" t="s">
        <v>57</v>
      </c>
      <c r="B448" t="s">
        <v>10</v>
      </c>
      <c r="C448" t="s">
        <v>13</v>
      </c>
      <c r="D448" t="s">
        <v>153</v>
      </c>
      <c r="E448" s="3">
        <v>-19.329529805233101</v>
      </c>
    </row>
    <row r="449" spans="1:5" x14ac:dyDescent="0.25">
      <c r="A449" t="s">
        <v>57</v>
      </c>
      <c r="B449" t="s">
        <v>10</v>
      </c>
      <c r="C449" t="s">
        <v>14</v>
      </c>
      <c r="D449" t="s">
        <v>153</v>
      </c>
      <c r="E449" s="3">
        <v>-17.588978185993099</v>
      </c>
    </row>
    <row r="450" spans="1:5" x14ac:dyDescent="0.25">
      <c r="A450" t="s">
        <v>57</v>
      </c>
      <c r="B450" t="s">
        <v>10</v>
      </c>
      <c r="C450" t="s">
        <v>15</v>
      </c>
      <c r="D450" t="s">
        <v>153</v>
      </c>
      <c r="E450" s="3">
        <v>-3.5091787439613502</v>
      </c>
    </row>
    <row r="451" spans="1:5" x14ac:dyDescent="0.25">
      <c r="A451" t="s">
        <v>57</v>
      </c>
      <c r="B451" t="s">
        <v>10</v>
      </c>
      <c r="C451" t="s">
        <v>16</v>
      </c>
      <c r="D451" t="s">
        <v>153</v>
      </c>
      <c r="E451" s="3">
        <v>3.0020485806262802</v>
      </c>
    </row>
    <row r="452" spans="1:5" x14ac:dyDescent="0.25">
      <c r="A452" t="s">
        <v>58</v>
      </c>
      <c r="B452" t="s">
        <v>25</v>
      </c>
      <c r="C452" t="s">
        <v>26</v>
      </c>
      <c r="D452" t="s">
        <v>153</v>
      </c>
      <c r="E452" s="3">
        <v>-9.1671699050070394</v>
      </c>
    </row>
    <row r="453" spans="1:5" x14ac:dyDescent="0.25">
      <c r="A453" t="s">
        <v>58</v>
      </c>
      <c r="B453" t="s">
        <v>3</v>
      </c>
      <c r="C453" t="s">
        <v>26</v>
      </c>
      <c r="D453" t="s">
        <v>153</v>
      </c>
      <c r="E453" s="3">
        <v>-15.4675489651079</v>
      </c>
    </row>
    <row r="454" spans="1:5" x14ac:dyDescent="0.25">
      <c r="A454" t="s">
        <v>58</v>
      </c>
      <c r="B454" t="s">
        <v>2</v>
      </c>
      <c r="C454" t="s">
        <v>26</v>
      </c>
      <c r="D454" t="s">
        <v>153</v>
      </c>
      <c r="E454" s="3">
        <v>0.10926362087772799</v>
      </c>
    </row>
    <row r="455" spans="1:5" x14ac:dyDescent="0.25">
      <c r="A455" t="s">
        <v>58</v>
      </c>
      <c r="B455" t="s">
        <v>4</v>
      </c>
      <c r="C455" t="s">
        <v>26</v>
      </c>
      <c r="D455" t="s">
        <v>153</v>
      </c>
      <c r="E455" s="3">
        <v>-6.8287421651177</v>
      </c>
    </row>
    <row r="456" spans="1:5" x14ac:dyDescent="0.25">
      <c r="A456" t="s">
        <v>58</v>
      </c>
      <c r="B456" t="s">
        <v>5</v>
      </c>
      <c r="C456" t="s">
        <v>26</v>
      </c>
      <c r="D456" t="s">
        <v>153</v>
      </c>
      <c r="E456" s="3">
        <v>-8.8700515501033195</v>
      </c>
    </row>
    <row r="457" spans="1:5" x14ac:dyDescent="0.25">
      <c r="A457" t="s">
        <v>58</v>
      </c>
      <c r="B457" t="s">
        <v>6</v>
      </c>
      <c r="C457" t="s">
        <v>26</v>
      </c>
      <c r="D457" t="s">
        <v>153</v>
      </c>
      <c r="E457" s="3">
        <v>-1.92241573137924</v>
      </c>
    </row>
    <row r="458" spans="1:5" x14ac:dyDescent="0.25">
      <c r="A458" t="s">
        <v>58</v>
      </c>
      <c r="B458" t="s">
        <v>7</v>
      </c>
      <c r="C458" t="s">
        <v>26</v>
      </c>
      <c r="D458" t="s">
        <v>153</v>
      </c>
      <c r="E458" s="3">
        <v>-17.222981811247099</v>
      </c>
    </row>
    <row r="459" spans="1:5" x14ac:dyDescent="0.25">
      <c r="A459" t="s">
        <v>58</v>
      </c>
      <c r="B459" t="s">
        <v>8</v>
      </c>
      <c r="C459" t="s">
        <v>26</v>
      </c>
      <c r="D459" t="s">
        <v>153</v>
      </c>
      <c r="E459" s="3">
        <v>-5.05640039901997</v>
      </c>
    </row>
    <row r="460" spans="1:5" x14ac:dyDescent="0.25">
      <c r="A460" t="s">
        <v>58</v>
      </c>
      <c r="B460" t="s">
        <v>9</v>
      </c>
      <c r="C460" t="s">
        <v>26</v>
      </c>
      <c r="D460" t="s">
        <v>153</v>
      </c>
      <c r="E460" s="3">
        <v>3.4586598107170698</v>
      </c>
    </row>
    <row r="461" spans="1:5" x14ac:dyDescent="0.25">
      <c r="A461" t="s">
        <v>58</v>
      </c>
      <c r="B461" t="s">
        <v>10</v>
      </c>
      <c r="C461" t="s">
        <v>26</v>
      </c>
      <c r="D461" t="s">
        <v>153</v>
      </c>
      <c r="E461" s="3">
        <v>-10.8874875787827</v>
      </c>
    </row>
    <row r="462" spans="1:5" x14ac:dyDescent="0.25">
      <c r="A462" t="s">
        <v>58</v>
      </c>
      <c r="B462" t="s">
        <v>25</v>
      </c>
      <c r="C462" t="s">
        <v>13</v>
      </c>
      <c r="D462" t="s">
        <v>153</v>
      </c>
      <c r="E462" s="3">
        <v>-15.940179442947899</v>
      </c>
    </row>
    <row r="463" spans="1:5" x14ac:dyDescent="0.25">
      <c r="A463" t="s">
        <v>58</v>
      </c>
      <c r="B463" t="s">
        <v>25</v>
      </c>
      <c r="C463" t="s">
        <v>14</v>
      </c>
      <c r="D463" t="s">
        <v>153</v>
      </c>
      <c r="E463" s="3">
        <v>-15.2263844923856</v>
      </c>
    </row>
    <row r="464" spans="1:5" x14ac:dyDescent="0.25">
      <c r="A464" t="s">
        <v>58</v>
      </c>
      <c r="B464" t="s">
        <v>25</v>
      </c>
      <c r="C464" t="s">
        <v>15</v>
      </c>
      <c r="D464" t="s">
        <v>153</v>
      </c>
      <c r="E464" s="3">
        <v>-9.4766024905112491</v>
      </c>
    </row>
    <row r="465" spans="1:5" x14ac:dyDescent="0.25">
      <c r="A465" t="s">
        <v>58</v>
      </c>
      <c r="B465" t="s">
        <v>25</v>
      </c>
      <c r="C465" t="s">
        <v>16</v>
      </c>
      <c r="D465" t="s">
        <v>153</v>
      </c>
      <c r="E465" s="3">
        <v>-8.5830900831712</v>
      </c>
    </row>
    <row r="466" spans="1:5" x14ac:dyDescent="0.25">
      <c r="A466" t="s">
        <v>58</v>
      </c>
      <c r="B466" t="s">
        <v>3</v>
      </c>
      <c r="C466" t="s">
        <v>13</v>
      </c>
      <c r="D466" t="s">
        <v>153</v>
      </c>
      <c r="E466" s="3">
        <v>-15.853658536585399</v>
      </c>
    </row>
    <row r="467" spans="1:5" x14ac:dyDescent="0.25">
      <c r="A467" t="s">
        <v>58</v>
      </c>
      <c r="B467" t="s">
        <v>3</v>
      </c>
      <c r="C467" t="s">
        <v>14</v>
      </c>
      <c r="D467" t="s">
        <v>153</v>
      </c>
      <c r="E467" s="3">
        <v>-18.181818181818201</v>
      </c>
    </row>
    <row r="468" spans="1:5" x14ac:dyDescent="0.25">
      <c r="A468" t="s">
        <v>58</v>
      </c>
      <c r="B468" t="s">
        <v>3</v>
      </c>
      <c r="C468" t="s">
        <v>15</v>
      </c>
      <c r="D468" t="s">
        <v>153</v>
      </c>
      <c r="E468" s="3">
        <v>-7.9207920792079198</v>
      </c>
    </row>
    <row r="469" spans="1:5" x14ac:dyDescent="0.25">
      <c r="A469" t="s">
        <v>58</v>
      </c>
      <c r="B469" t="s">
        <v>3</v>
      </c>
      <c r="C469" t="s">
        <v>16</v>
      </c>
      <c r="D469" t="s">
        <v>153</v>
      </c>
      <c r="E469" s="3">
        <v>-18.045112781954899</v>
      </c>
    </row>
    <row r="470" spans="1:5" x14ac:dyDescent="0.25">
      <c r="A470" t="s">
        <v>58</v>
      </c>
      <c r="B470" t="s">
        <v>2</v>
      </c>
      <c r="C470" t="s">
        <v>13</v>
      </c>
      <c r="D470" t="s">
        <v>153</v>
      </c>
      <c r="E470" s="3">
        <v>-28.571428571428601</v>
      </c>
    </row>
    <row r="471" spans="1:5" x14ac:dyDescent="0.25">
      <c r="A471" t="s">
        <v>58</v>
      </c>
      <c r="B471" t="s">
        <v>2</v>
      </c>
      <c r="C471" t="s">
        <v>14</v>
      </c>
      <c r="D471" t="s">
        <v>153</v>
      </c>
      <c r="E471" s="3">
        <v>0</v>
      </c>
    </row>
    <row r="472" spans="1:5" x14ac:dyDescent="0.25">
      <c r="A472" t="s">
        <v>58</v>
      </c>
      <c r="B472" t="s">
        <v>2</v>
      </c>
      <c r="C472" t="s">
        <v>15</v>
      </c>
      <c r="D472" t="s">
        <v>153</v>
      </c>
      <c r="E472" s="3">
        <v>12.5</v>
      </c>
    </row>
    <row r="473" spans="1:5" x14ac:dyDescent="0.25">
      <c r="A473" t="s">
        <v>58</v>
      </c>
      <c r="B473" t="s">
        <v>2</v>
      </c>
      <c r="C473" t="s">
        <v>16</v>
      </c>
      <c r="D473" t="s">
        <v>153</v>
      </c>
      <c r="E473" s="3">
        <v>0</v>
      </c>
    </row>
    <row r="474" spans="1:5" x14ac:dyDescent="0.25">
      <c r="A474" t="s">
        <v>58</v>
      </c>
      <c r="B474" t="s">
        <v>4</v>
      </c>
      <c r="C474" t="s">
        <v>13</v>
      </c>
      <c r="D474" t="s">
        <v>153</v>
      </c>
      <c r="E474" s="3">
        <v>-14.285714285714301</v>
      </c>
    </row>
    <row r="475" spans="1:5" x14ac:dyDescent="0.25">
      <c r="A475" t="s">
        <v>58</v>
      </c>
      <c r="B475" t="s">
        <v>4</v>
      </c>
      <c r="C475" t="s">
        <v>14</v>
      </c>
      <c r="D475" t="s">
        <v>153</v>
      </c>
      <c r="E475" s="3">
        <v>-15.789473684210501</v>
      </c>
    </row>
    <row r="476" spans="1:5" x14ac:dyDescent="0.25">
      <c r="A476" t="s">
        <v>58</v>
      </c>
      <c r="B476" t="s">
        <v>4</v>
      </c>
      <c r="C476" t="s">
        <v>15</v>
      </c>
      <c r="D476" t="s">
        <v>153</v>
      </c>
      <c r="E476" s="3">
        <v>-16.6666666666667</v>
      </c>
    </row>
    <row r="477" spans="1:5" x14ac:dyDescent="0.25">
      <c r="A477" t="s">
        <v>58</v>
      </c>
      <c r="B477" t="s">
        <v>4</v>
      </c>
      <c r="C477" t="s">
        <v>16</v>
      </c>
      <c r="D477" t="s">
        <v>153</v>
      </c>
      <c r="E477" s="3">
        <v>0</v>
      </c>
    </row>
    <row r="478" spans="1:5" x14ac:dyDescent="0.25">
      <c r="A478" t="s">
        <v>58</v>
      </c>
      <c r="B478" t="s">
        <v>5</v>
      </c>
      <c r="C478" t="s">
        <v>13</v>
      </c>
      <c r="D478" t="s">
        <v>153</v>
      </c>
      <c r="E478" s="3">
        <v>-25.806451612903199</v>
      </c>
    </row>
    <row r="479" spans="1:5" x14ac:dyDescent="0.25">
      <c r="A479" t="s">
        <v>58</v>
      </c>
      <c r="B479" t="s">
        <v>5</v>
      </c>
      <c r="C479" t="s">
        <v>14</v>
      </c>
      <c r="D479" t="s">
        <v>153</v>
      </c>
      <c r="E479" s="3">
        <v>-13.157894736842101</v>
      </c>
    </row>
    <row r="480" spans="1:5" x14ac:dyDescent="0.25">
      <c r="A480" t="s">
        <v>58</v>
      </c>
      <c r="B480" t="s">
        <v>5</v>
      </c>
      <c r="C480" t="s">
        <v>15</v>
      </c>
      <c r="D480" t="s">
        <v>153</v>
      </c>
      <c r="E480" s="3">
        <v>-12.1212121212121</v>
      </c>
    </row>
    <row r="481" spans="1:5" x14ac:dyDescent="0.25">
      <c r="A481" t="s">
        <v>58</v>
      </c>
      <c r="B481" t="s">
        <v>5</v>
      </c>
      <c r="C481" t="s">
        <v>16</v>
      </c>
      <c r="D481" t="s">
        <v>153</v>
      </c>
      <c r="E481" s="3">
        <v>-7.9207920792079198</v>
      </c>
    </row>
    <row r="482" spans="1:5" x14ac:dyDescent="0.25">
      <c r="A482" t="s">
        <v>58</v>
      </c>
      <c r="B482" t="s">
        <v>6</v>
      </c>
      <c r="C482" t="s">
        <v>13</v>
      </c>
      <c r="D482" t="s">
        <v>153</v>
      </c>
      <c r="E482" s="3">
        <v>-21.428571428571399</v>
      </c>
    </row>
    <row r="483" spans="1:5" x14ac:dyDescent="0.25">
      <c r="A483" t="s">
        <v>58</v>
      </c>
      <c r="B483" t="s">
        <v>6</v>
      </c>
      <c r="C483" t="s">
        <v>14</v>
      </c>
      <c r="D483" t="s">
        <v>153</v>
      </c>
      <c r="E483" s="3">
        <v>-4.2553191489361701</v>
      </c>
    </row>
    <row r="484" spans="1:5" x14ac:dyDescent="0.25">
      <c r="A484" t="s">
        <v>58</v>
      </c>
      <c r="B484" t="s">
        <v>6</v>
      </c>
      <c r="C484" t="s">
        <v>15</v>
      </c>
      <c r="D484" t="s">
        <v>153</v>
      </c>
      <c r="E484" s="3">
        <v>10</v>
      </c>
    </row>
    <row r="485" spans="1:5" x14ac:dyDescent="0.25">
      <c r="A485" t="s">
        <v>58</v>
      </c>
      <c r="B485" t="s">
        <v>6</v>
      </c>
      <c r="C485" t="s">
        <v>16</v>
      </c>
      <c r="D485" t="s">
        <v>153</v>
      </c>
      <c r="E485" s="3">
        <v>-3.7313432835820901</v>
      </c>
    </row>
    <row r="486" spans="1:5" x14ac:dyDescent="0.25">
      <c r="A486" t="s">
        <v>58</v>
      </c>
      <c r="B486" t="s">
        <v>7</v>
      </c>
      <c r="C486" t="s">
        <v>13</v>
      </c>
      <c r="D486" t="s">
        <v>153</v>
      </c>
      <c r="E486" s="3">
        <v>-19.4444444444444</v>
      </c>
    </row>
    <row r="487" spans="1:5" x14ac:dyDescent="0.25">
      <c r="A487" t="s">
        <v>58</v>
      </c>
      <c r="B487" t="s">
        <v>7</v>
      </c>
      <c r="C487" t="s">
        <v>14</v>
      </c>
      <c r="D487" t="s">
        <v>153</v>
      </c>
      <c r="E487" s="3">
        <v>-30.088495575221199</v>
      </c>
    </row>
    <row r="488" spans="1:5" x14ac:dyDescent="0.25">
      <c r="A488" t="s">
        <v>58</v>
      </c>
      <c r="B488" t="s">
        <v>7</v>
      </c>
      <c r="C488" t="s">
        <v>15</v>
      </c>
      <c r="D488" t="s">
        <v>153</v>
      </c>
      <c r="E488" s="3">
        <v>-26.25</v>
      </c>
    </row>
    <row r="489" spans="1:5" x14ac:dyDescent="0.25">
      <c r="A489" t="s">
        <v>58</v>
      </c>
      <c r="B489" t="s">
        <v>7</v>
      </c>
      <c r="C489" t="s">
        <v>16</v>
      </c>
      <c r="D489" t="s">
        <v>153</v>
      </c>
      <c r="E489" s="3">
        <v>-32.9192546583851</v>
      </c>
    </row>
    <row r="490" spans="1:5" x14ac:dyDescent="0.25">
      <c r="A490" t="s">
        <v>58</v>
      </c>
      <c r="B490" t="s">
        <v>8</v>
      </c>
      <c r="C490" t="s">
        <v>13</v>
      </c>
      <c r="D490" t="s">
        <v>153</v>
      </c>
      <c r="E490" s="3">
        <v>-10.185185185185199</v>
      </c>
    </row>
    <row r="491" spans="1:5" x14ac:dyDescent="0.25">
      <c r="A491" t="s">
        <v>58</v>
      </c>
      <c r="B491" t="s">
        <v>8</v>
      </c>
      <c r="C491" t="s">
        <v>14</v>
      </c>
      <c r="D491" t="s">
        <v>153</v>
      </c>
      <c r="E491" s="3">
        <v>-11.5044247787611</v>
      </c>
    </row>
    <row r="492" spans="1:5" x14ac:dyDescent="0.25">
      <c r="A492" t="s">
        <v>58</v>
      </c>
      <c r="B492" t="s">
        <v>8</v>
      </c>
      <c r="C492" t="s">
        <v>15</v>
      </c>
      <c r="D492" t="s">
        <v>153</v>
      </c>
      <c r="E492" s="3">
        <v>-18.518518518518501</v>
      </c>
    </row>
    <row r="493" spans="1:5" x14ac:dyDescent="0.25">
      <c r="A493" t="s">
        <v>58</v>
      </c>
      <c r="B493" t="s">
        <v>8</v>
      </c>
      <c r="C493" t="s">
        <v>16</v>
      </c>
      <c r="D493" t="s">
        <v>153</v>
      </c>
      <c r="E493" s="3">
        <v>-17.6829268292683</v>
      </c>
    </row>
    <row r="494" spans="1:5" x14ac:dyDescent="0.25">
      <c r="A494" t="s">
        <v>58</v>
      </c>
      <c r="B494" t="s">
        <v>9</v>
      </c>
      <c r="C494" t="s">
        <v>13</v>
      </c>
      <c r="D494" t="s">
        <v>153</v>
      </c>
      <c r="E494" s="3">
        <v>-16.6666666666667</v>
      </c>
    </row>
    <row r="495" spans="1:5" x14ac:dyDescent="0.25">
      <c r="A495" t="s">
        <v>58</v>
      </c>
      <c r="B495" t="s">
        <v>9</v>
      </c>
      <c r="C495" t="s">
        <v>14</v>
      </c>
      <c r="D495" t="s">
        <v>153</v>
      </c>
      <c r="E495" s="3">
        <v>-15.384615384615399</v>
      </c>
    </row>
    <row r="496" spans="1:5" x14ac:dyDescent="0.25">
      <c r="A496" t="s">
        <v>58</v>
      </c>
      <c r="B496" t="s">
        <v>9</v>
      </c>
      <c r="C496" t="s">
        <v>15</v>
      </c>
      <c r="D496" t="s">
        <v>153</v>
      </c>
      <c r="E496" s="3">
        <v>-11.1111111111111</v>
      </c>
    </row>
    <row r="497" spans="1:5" x14ac:dyDescent="0.25">
      <c r="A497" t="s">
        <v>58</v>
      </c>
      <c r="B497" t="s">
        <v>9</v>
      </c>
      <c r="C497" t="s">
        <v>16</v>
      </c>
      <c r="D497" t="s">
        <v>153</v>
      </c>
      <c r="E497" s="3">
        <v>-4.6875</v>
      </c>
    </row>
    <row r="498" spans="1:5" x14ac:dyDescent="0.25">
      <c r="A498" t="s">
        <v>58</v>
      </c>
      <c r="B498" t="s">
        <v>10</v>
      </c>
      <c r="C498" t="s">
        <v>13</v>
      </c>
      <c r="D498" t="s">
        <v>153</v>
      </c>
      <c r="E498" s="3">
        <v>-23.076923076923102</v>
      </c>
    </row>
    <row r="499" spans="1:5" x14ac:dyDescent="0.25">
      <c r="A499" t="s">
        <v>58</v>
      </c>
      <c r="B499" t="s">
        <v>10</v>
      </c>
      <c r="C499" t="s">
        <v>14</v>
      </c>
      <c r="D499" t="s">
        <v>153</v>
      </c>
      <c r="E499" s="3">
        <v>-15.384615384615399</v>
      </c>
    </row>
    <row r="500" spans="1:5" x14ac:dyDescent="0.25">
      <c r="A500" t="s">
        <v>58</v>
      </c>
      <c r="B500" t="s">
        <v>10</v>
      </c>
      <c r="C500" t="s">
        <v>15</v>
      </c>
      <c r="D500" t="s">
        <v>153</v>
      </c>
      <c r="E500" s="3">
        <v>0</v>
      </c>
    </row>
    <row r="501" spans="1:5" x14ac:dyDescent="0.25">
      <c r="A501" t="s">
        <v>58</v>
      </c>
      <c r="B501" t="s">
        <v>10</v>
      </c>
      <c r="C501" t="s">
        <v>16</v>
      </c>
      <c r="D501" t="s">
        <v>153</v>
      </c>
      <c r="E501" s="3">
        <v>11.1111111111111</v>
      </c>
    </row>
    <row r="502" spans="1:5" x14ac:dyDescent="0.25">
      <c r="A502" t="s">
        <v>59</v>
      </c>
      <c r="B502" t="s">
        <v>25</v>
      </c>
      <c r="C502" t="s">
        <v>26</v>
      </c>
      <c r="D502" t="s">
        <v>153</v>
      </c>
      <c r="E502" s="3">
        <v>-2.75419719968315</v>
      </c>
    </row>
    <row r="503" spans="1:5" x14ac:dyDescent="0.25">
      <c r="A503" t="s">
        <v>59</v>
      </c>
      <c r="B503" t="s">
        <v>3</v>
      </c>
      <c r="C503" t="s">
        <v>26</v>
      </c>
      <c r="D503" t="s">
        <v>153</v>
      </c>
      <c r="E503" s="3">
        <v>11.9691565613424</v>
      </c>
    </row>
    <row r="504" spans="1:5" x14ac:dyDescent="0.25">
      <c r="A504" t="s">
        <v>59</v>
      </c>
      <c r="B504" t="s">
        <v>2</v>
      </c>
      <c r="C504" t="s">
        <v>26</v>
      </c>
      <c r="D504" t="s">
        <v>153</v>
      </c>
      <c r="E504" s="3">
        <v>8.4059037548092092E-3</v>
      </c>
    </row>
    <row r="505" spans="1:5" x14ac:dyDescent="0.25">
      <c r="A505" t="s">
        <v>59</v>
      </c>
      <c r="B505" t="s">
        <v>4</v>
      </c>
      <c r="C505" t="s">
        <v>26</v>
      </c>
      <c r="D505" t="s">
        <v>153</v>
      </c>
      <c r="E505" s="3">
        <v>-14.290449329337401</v>
      </c>
    </row>
    <row r="506" spans="1:5" x14ac:dyDescent="0.25">
      <c r="A506" t="s">
        <v>59</v>
      </c>
      <c r="B506" t="s">
        <v>5</v>
      </c>
      <c r="C506" t="s">
        <v>26</v>
      </c>
      <c r="D506" t="s">
        <v>153</v>
      </c>
      <c r="E506" s="3">
        <v>-7.2624993395930701</v>
      </c>
    </row>
    <row r="507" spans="1:5" x14ac:dyDescent="0.25">
      <c r="A507" t="s">
        <v>59</v>
      </c>
      <c r="B507" t="s">
        <v>6</v>
      </c>
      <c r="C507" t="s">
        <v>26</v>
      </c>
      <c r="D507" t="s">
        <v>153</v>
      </c>
      <c r="E507" s="3">
        <v>-3.57268050645196</v>
      </c>
    </row>
    <row r="508" spans="1:5" x14ac:dyDescent="0.25">
      <c r="A508" t="s">
        <v>59</v>
      </c>
      <c r="B508" t="s">
        <v>7</v>
      </c>
      <c r="C508" t="s">
        <v>26</v>
      </c>
      <c r="D508" t="s">
        <v>153</v>
      </c>
      <c r="E508" s="3">
        <v>-9.2177219489561697</v>
      </c>
    </row>
    <row r="509" spans="1:5" x14ac:dyDescent="0.25">
      <c r="A509" t="s">
        <v>59</v>
      </c>
      <c r="B509" t="s">
        <v>8</v>
      </c>
      <c r="C509" t="s">
        <v>26</v>
      </c>
      <c r="D509" t="s">
        <v>153</v>
      </c>
      <c r="E509" s="3">
        <v>-1.45946781475774</v>
      </c>
    </row>
    <row r="510" spans="1:5" x14ac:dyDescent="0.25">
      <c r="A510" t="s">
        <v>59</v>
      </c>
      <c r="B510" t="s">
        <v>9</v>
      </c>
      <c r="C510" t="s">
        <v>26</v>
      </c>
      <c r="D510" t="s">
        <v>153</v>
      </c>
      <c r="E510" s="3">
        <v>-3.09005273059869</v>
      </c>
    </row>
    <row r="511" spans="1:5" x14ac:dyDescent="0.25">
      <c r="A511" t="s">
        <v>59</v>
      </c>
      <c r="B511" t="s">
        <v>10</v>
      </c>
      <c r="C511" t="s">
        <v>26</v>
      </c>
      <c r="D511" t="s">
        <v>153</v>
      </c>
      <c r="E511" s="3">
        <v>-11.287606259194799</v>
      </c>
    </row>
    <row r="512" spans="1:5" x14ac:dyDescent="0.25">
      <c r="A512" t="s">
        <v>59</v>
      </c>
      <c r="B512" t="s">
        <v>25</v>
      </c>
      <c r="C512" t="s">
        <v>13</v>
      </c>
      <c r="D512" t="s">
        <v>153</v>
      </c>
      <c r="E512" s="3">
        <v>-13.235508604724201</v>
      </c>
    </row>
    <row r="513" spans="1:5" x14ac:dyDescent="0.25">
      <c r="A513" t="s">
        <v>59</v>
      </c>
      <c r="B513" t="s">
        <v>25</v>
      </c>
      <c r="C513" t="s">
        <v>14</v>
      </c>
      <c r="D513" t="s">
        <v>153</v>
      </c>
      <c r="E513" s="3">
        <v>-12.426757178259701</v>
      </c>
    </row>
    <row r="514" spans="1:5" x14ac:dyDescent="0.25">
      <c r="A514" t="s">
        <v>59</v>
      </c>
      <c r="B514" t="s">
        <v>25</v>
      </c>
      <c r="C514" t="s">
        <v>15</v>
      </c>
      <c r="D514" t="s">
        <v>153</v>
      </c>
      <c r="E514" s="3">
        <v>-0.52600947476771998</v>
      </c>
    </row>
    <row r="515" spans="1:5" x14ac:dyDescent="0.25">
      <c r="A515" t="s">
        <v>59</v>
      </c>
      <c r="B515" t="s">
        <v>25</v>
      </c>
      <c r="C515" t="s">
        <v>16</v>
      </c>
      <c r="D515" t="s">
        <v>153</v>
      </c>
      <c r="E515" s="3">
        <v>-2.3233453802751001</v>
      </c>
    </row>
    <row r="516" spans="1:5" x14ac:dyDescent="0.25">
      <c r="A516" t="s">
        <v>59</v>
      </c>
      <c r="B516" t="s">
        <v>3</v>
      </c>
      <c r="C516" t="s">
        <v>13</v>
      </c>
      <c r="D516" t="s">
        <v>153</v>
      </c>
      <c r="E516" s="3">
        <v>-9.8765432098765409</v>
      </c>
    </row>
    <row r="517" spans="1:5" x14ac:dyDescent="0.25">
      <c r="A517" t="s">
        <v>59</v>
      </c>
      <c r="B517" t="s">
        <v>3</v>
      </c>
      <c r="C517" t="s">
        <v>14</v>
      </c>
      <c r="D517" t="s">
        <v>153</v>
      </c>
      <c r="E517" s="3">
        <v>-10.909090909090899</v>
      </c>
    </row>
    <row r="518" spans="1:5" x14ac:dyDescent="0.25">
      <c r="A518" t="s">
        <v>59</v>
      </c>
      <c r="B518" t="s">
        <v>3</v>
      </c>
      <c r="C518" t="s">
        <v>15</v>
      </c>
      <c r="D518" t="s">
        <v>153</v>
      </c>
      <c r="E518" s="3">
        <v>9.9009900990098991</v>
      </c>
    </row>
    <row r="519" spans="1:5" x14ac:dyDescent="0.25">
      <c r="A519" t="s">
        <v>59</v>
      </c>
      <c r="B519" t="s">
        <v>3</v>
      </c>
      <c r="C519" t="s">
        <v>16</v>
      </c>
      <c r="D519" t="s">
        <v>153</v>
      </c>
      <c r="E519" s="3">
        <v>16.541353383458599</v>
      </c>
    </row>
    <row r="520" spans="1:5" x14ac:dyDescent="0.25">
      <c r="A520" t="s">
        <v>59</v>
      </c>
      <c r="B520" t="s">
        <v>2</v>
      </c>
      <c r="C520" t="s">
        <v>13</v>
      </c>
      <c r="D520" t="s">
        <v>153</v>
      </c>
      <c r="E520" s="3">
        <v>14.285714285714301</v>
      </c>
    </row>
    <row r="521" spans="1:5" x14ac:dyDescent="0.25">
      <c r="A521" t="s">
        <v>59</v>
      </c>
      <c r="B521" t="s">
        <v>2</v>
      </c>
      <c r="C521" t="s">
        <v>14</v>
      </c>
      <c r="D521" t="s">
        <v>153</v>
      </c>
      <c r="E521" s="3">
        <v>0</v>
      </c>
    </row>
    <row r="522" spans="1:5" x14ac:dyDescent="0.25">
      <c r="A522" t="s">
        <v>59</v>
      </c>
      <c r="B522" t="s">
        <v>2</v>
      </c>
      <c r="C522" t="s">
        <v>15</v>
      </c>
      <c r="D522" t="s">
        <v>153</v>
      </c>
      <c r="E522" s="3">
        <v>0</v>
      </c>
    </row>
    <row r="523" spans="1:5" x14ac:dyDescent="0.25">
      <c r="A523" t="s">
        <v>59</v>
      </c>
      <c r="B523" t="s">
        <v>2</v>
      </c>
      <c r="C523" t="s">
        <v>16</v>
      </c>
      <c r="D523" t="s">
        <v>153</v>
      </c>
      <c r="E523" s="3">
        <v>0</v>
      </c>
    </row>
    <row r="524" spans="1:5" x14ac:dyDescent="0.25">
      <c r="A524" t="s">
        <v>59</v>
      </c>
      <c r="B524" t="s">
        <v>4</v>
      </c>
      <c r="C524" t="s">
        <v>13</v>
      </c>
      <c r="D524" t="s">
        <v>153</v>
      </c>
      <c r="E524" s="3">
        <v>-14.285714285714301</v>
      </c>
    </row>
    <row r="525" spans="1:5" x14ac:dyDescent="0.25">
      <c r="A525" t="s">
        <v>59</v>
      </c>
      <c r="B525" t="s">
        <v>4</v>
      </c>
      <c r="C525" t="s">
        <v>14</v>
      </c>
      <c r="D525" t="s">
        <v>153</v>
      </c>
      <c r="E525" s="3">
        <v>-21.052631578947398</v>
      </c>
    </row>
    <row r="526" spans="1:5" x14ac:dyDescent="0.25">
      <c r="A526" t="s">
        <v>59</v>
      </c>
      <c r="B526" t="s">
        <v>4</v>
      </c>
      <c r="C526" t="s">
        <v>15</v>
      </c>
      <c r="D526" t="s">
        <v>153</v>
      </c>
      <c r="E526" s="3">
        <v>-8.3333333333333304</v>
      </c>
    </row>
    <row r="527" spans="1:5" x14ac:dyDescent="0.25">
      <c r="A527" t="s">
        <v>59</v>
      </c>
      <c r="B527" t="s">
        <v>4</v>
      </c>
      <c r="C527" t="s">
        <v>16</v>
      </c>
      <c r="D527" t="s">
        <v>153</v>
      </c>
      <c r="E527" s="3">
        <v>-15.384615384615399</v>
      </c>
    </row>
    <row r="528" spans="1:5" x14ac:dyDescent="0.25">
      <c r="A528" t="s">
        <v>59</v>
      </c>
      <c r="B528" t="s">
        <v>5</v>
      </c>
      <c r="C528" t="s">
        <v>13</v>
      </c>
      <c r="D528" t="s">
        <v>153</v>
      </c>
      <c r="E528" s="3">
        <v>-22.580645161290299</v>
      </c>
    </row>
    <row r="529" spans="1:5" x14ac:dyDescent="0.25">
      <c r="A529" t="s">
        <v>59</v>
      </c>
      <c r="B529" t="s">
        <v>5</v>
      </c>
      <c r="C529" t="s">
        <v>14</v>
      </c>
      <c r="D529" t="s">
        <v>153</v>
      </c>
      <c r="E529" s="3">
        <v>-5.2631578947368398</v>
      </c>
    </row>
    <row r="530" spans="1:5" x14ac:dyDescent="0.25">
      <c r="A530" t="s">
        <v>59</v>
      </c>
      <c r="B530" t="s">
        <v>5</v>
      </c>
      <c r="C530" t="s">
        <v>15</v>
      </c>
      <c r="D530" t="s">
        <v>153</v>
      </c>
      <c r="E530" s="3">
        <v>-9.0909090909090899</v>
      </c>
    </row>
    <row r="531" spans="1:5" x14ac:dyDescent="0.25">
      <c r="A531" t="s">
        <v>59</v>
      </c>
      <c r="B531" t="s">
        <v>5</v>
      </c>
      <c r="C531" t="s">
        <v>16</v>
      </c>
      <c r="D531" t="s">
        <v>153</v>
      </c>
      <c r="E531" s="3">
        <v>-6.9306930693069297</v>
      </c>
    </row>
    <row r="532" spans="1:5" x14ac:dyDescent="0.25">
      <c r="A532" t="s">
        <v>59</v>
      </c>
      <c r="B532" t="s">
        <v>6</v>
      </c>
      <c r="C532" t="s">
        <v>13</v>
      </c>
      <c r="D532" t="s">
        <v>153</v>
      </c>
      <c r="E532" s="3">
        <v>-9.7560975609756095</v>
      </c>
    </row>
    <row r="533" spans="1:5" x14ac:dyDescent="0.25">
      <c r="A533" t="s">
        <v>59</v>
      </c>
      <c r="B533" t="s">
        <v>6</v>
      </c>
      <c r="C533" t="s">
        <v>14</v>
      </c>
      <c r="D533" t="s">
        <v>153</v>
      </c>
      <c r="E533" s="3">
        <v>-8.5106382978723403</v>
      </c>
    </row>
    <row r="534" spans="1:5" x14ac:dyDescent="0.25">
      <c r="A534" t="s">
        <v>59</v>
      </c>
      <c r="B534" t="s">
        <v>6</v>
      </c>
      <c r="C534" t="s">
        <v>15</v>
      </c>
      <c r="D534" t="s">
        <v>153</v>
      </c>
      <c r="E534" s="3">
        <v>4.0816326530612201</v>
      </c>
    </row>
    <row r="535" spans="1:5" x14ac:dyDescent="0.25">
      <c r="A535" t="s">
        <v>59</v>
      </c>
      <c r="B535" t="s">
        <v>6</v>
      </c>
      <c r="C535" t="s">
        <v>16</v>
      </c>
      <c r="D535" t="s">
        <v>153</v>
      </c>
      <c r="E535" s="3">
        <v>-4.6153846153846096</v>
      </c>
    </row>
    <row r="536" spans="1:5" x14ac:dyDescent="0.25">
      <c r="A536" t="s">
        <v>59</v>
      </c>
      <c r="B536" t="s">
        <v>7</v>
      </c>
      <c r="C536" t="s">
        <v>13</v>
      </c>
      <c r="D536" t="s">
        <v>153</v>
      </c>
      <c r="E536" s="3">
        <v>-15.2380952380952</v>
      </c>
    </row>
    <row r="537" spans="1:5" x14ac:dyDescent="0.25">
      <c r="A537" t="s">
        <v>59</v>
      </c>
      <c r="B537" t="s">
        <v>7</v>
      </c>
      <c r="C537" t="s">
        <v>14</v>
      </c>
      <c r="D537" t="s">
        <v>153</v>
      </c>
      <c r="E537" s="3">
        <v>-11.7117117117117</v>
      </c>
    </row>
    <row r="538" spans="1:5" x14ac:dyDescent="0.25">
      <c r="A538" t="s">
        <v>59</v>
      </c>
      <c r="B538" t="s">
        <v>7</v>
      </c>
      <c r="C538" t="s">
        <v>15</v>
      </c>
      <c r="D538" t="s">
        <v>153</v>
      </c>
      <c r="E538" s="3">
        <v>-7.59493670886076</v>
      </c>
    </row>
    <row r="539" spans="1:5" x14ac:dyDescent="0.25">
      <c r="A539" t="s">
        <v>59</v>
      </c>
      <c r="B539" t="s">
        <v>7</v>
      </c>
      <c r="C539" t="s">
        <v>16</v>
      </c>
      <c r="D539" t="s">
        <v>153</v>
      </c>
      <c r="E539" s="3">
        <v>-9.2024539877300597</v>
      </c>
    </row>
    <row r="540" spans="1:5" x14ac:dyDescent="0.25">
      <c r="A540" t="s">
        <v>59</v>
      </c>
      <c r="B540" t="s">
        <v>8</v>
      </c>
      <c r="C540" t="s">
        <v>13</v>
      </c>
      <c r="D540" t="s">
        <v>153</v>
      </c>
      <c r="E540" s="3">
        <v>0</v>
      </c>
    </row>
    <row r="541" spans="1:5" x14ac:dyDescent="0.25">
      <c r="A541" t="s">
        <v>59</v>
      </c>
      <c r="B541" t="s">
        <v>8</v>
      </c>
      <c r="C541" t="s">
        <v>14</v>
      </c>
      <c r="D541" t="s">
        <v>153</v>
      </c>
      <c r="E541" s="3">
        <v>7.6923076923076898</v>
      </c>
    </row>
    <row r="542" spans="1:5" x14ac:dyDescent="0.25">
      <c r="A542" t="s">
        <v>59</v>
      </c>
      <c r="B542" t="s">
        <v>8</v>
      </c>
      <c r="C542" t="s">
        <v>15</v>
      </c>
      <c r="D542" t="s">
        <v>153</v>
      </c>
      <c r="E542" s="3">
        <v>0</v>
      </c>
    </row>
    <row r="543" spans="1:5" x14ac:dyDescent="0.25">
      <c r="A543" t="s">
        <v>59</v>
      </c>
      <c r="B543" t="s">
        <v>8</v>
      </c>
      <c r="C543" t="s">
        <v>16</v>
      </c>
      <c r="D543" t="s">
        <v>153</v>
      </c>
      <c r="E543" s="3">
        <v>-1.61290322580645</v>
      </c>
    </row>
    <row r="544" spans="1:5" x14ac:dyDescent="0.25">
      <c r="A544" t="s">
        <v>59</v>
      </c>
      <c r="B544" t="s">
        <v>9</v>
      </c>
      <c r="C544" t="s">
        <v>13</v>
      </c>
      <c r="D544" t="s">
        <v>153</v>
      </c>
      <c r="E544" s="3">
        <v>-23.076923076923102</v>
      </c>
    </row>
    <row r="545" spans="1:5" x14ac:dyDescent="0.25">
      <c r="A545" t="s">
        <v>59</v>
      </c>
      <c r="B545" t="s">
        <v>9</v>
      </c>
      <c r="C545" t="s">
        <v>14</v>
      </c>
      <c r="D545" t="s">
        <v>153</v>
      </c>
      <c r="E545" s="3">
        <v>-16.6666666666667</v>
      </c>
    </row>
    <row r="546" spans="1:5" x14ac:dyDescent="0.25">
      <c r="A546" t="s">
        <v>59</v>
      </c>
      <c r="B546" t="s">
        <v>9</v>
      </c>
      <c r="C546" t="s">
        <v>15</v>
      </c>
      <c r="D546" t="s">
        <v>153</v>
      </c>
      <c r="E546" s="3">
        <v>0</v>
      </c>
    </row>
    <row r="547" spans="1:5" x14ac:dyDescent="0.25">
      <c r="A547" t="s">
        <v>59</v>
      </c>
      <c r="B547" t="s">
        <v>9</v>
      </c>
      <c r="C547" t="s">
        <v>16</v>
      </c>
      <c r="D547" t="s">
        <v>153</v>
      </c>
      <c r="E547" s="3">
        <v>0</v>
      </c>
    </row>
    <row r="548" spans="1:5" x14ac:dyDescent="0.25">
      <c r="A548" t="s">
        <v>59</v>
      </c>
      <c r="B548" t="s">
        <v>10</v>
      </c>
      <c r="C548" t="s">
        <v>13</v>
      </c>
      <c r="D548" t="s">
        <v>153</v>
      </c>
      <c r="E548" s="3">
        <v>-13.0434782608696</v>
      </c>
    </row>
    <row r="549" spans="1:5" x14ac:dyDescent="0.25">
      <c r="A549" t="s">
        <v>59</v>
      </c>
      <c r="B549" t="s">
        <v>10</v>
      </c>
      <c r="C549" t="s">
        <v>14</v>
      </c>
      <c r="D549" t="s">
        <v>153</v>
      </c>
      <c r="E549" s="3">
        <v>-23.880597014925399</v>
      </c>
    </row>
    <row r="550" spans="1:5" x14ac:dyDescent="0.25">
      <c r="A550" t="s">
        <v>59</v>
      </c>
      <c r="B550" t="s">
        <v>10</v>
      </c>
      <c r="C550" t="s">
        <v>15</v>
      </c>
      <c r="D550" t="s">
        <v>153</v>
      </c>
      <c r="E550" s="3">
        <v>-8.6956521739130395</v>
      </c>
    </row>
    <row r="551" spans="1:5" x14ac:dyDescent="0.25">
      <c r="A551" t="s">
        <v>59</v>
      </c>
      <c r="B551" t="s">
        <v>10</v>
      </c>
      <c r="C551" t="s">
        <v>16</v>
      </c>
      <c r="D551" t="s">
        <v>153</v>
      </c>
      <c r="E551" s="3">
        <v>-10.294117647058799</v>
      </c>
    </row>
    <row r="552" spans="1:5" x14ac:dyDescent="0.25">
      <c r="A552" t="s">
        <v>60</v>
      </c>
      <c r="B552" t="s">
        <v>25</v>
      </c>
      <c r="C552" t="s">
        <v>26</v>
      </c>
      <c r="D552" t="s">
        <v>153</v>
      </c>
      <c r="E552" s="3">
        <v>1.30224273713623</v>
      </c>
    </row>
    <row r="553" spans="1:5" x14ac:dyDescent="0.25">
      <c r="A553" t="s">
        <v>60</v>
      </c>
      <c r="B553" t="s">
        <v>3</v>
      </c>
      <c r="C553" t="s">
        <v>26</v>
      </c>
      <c r="D553" t="s">
        <v>153</v>
      </c>
      <c r="E553" s="3">
        <v>10.574794460486601</v>
      </c>
    </row>
    <row r="554" spans="1:5" x14ac:dyDescent="0.25">
      <c r="A554" t="s">
        <v>60</v>
      </c>
      <c r="B554" t="s">
        <v>2</v>
      </c>
      <c r="C554" t="s">
        <v>26</v>
      </c>
      <c r="D554" t="s">
        <v>153</v>
      </c>
      <c r="E554" s="3">
        <v>-0.12607542838734601</v>
      </c>
    </row>
    <row r="555" spans="1:5" x14ac:dyDescent="0.25">
      <c r="A555" t="s">
        <v>60</v>
      </c>
      <c r="B555" t="s">
        <v>4</v>
      </c>
      <c r="C555" t="s">
        <v>26</v>
      </c>
      <c r="D555" t="s">
        <v>153</v>
      </c>
      <c r="E555" s="3">
        <v>-5.62384226480662</v>
      </c>
    </row>
    <row r="556" spans="1:5" x14ac:dyDescent="0.25">
      <c r="A556" t="s">
        <v>60</v>
      </c>
      <c r="B556" t="s">
        <v>5</v>
      </c>
      <c r="C556" t="s">
        <v>26</v>
      </c>
      <c r="D556" t="s">
        <v>153</v>
      </c>
      <c r="E556" s="3">
        <v>-5.4747194383039304</v>
      </c>
    </row>
    <row r="557" spans="1:5" x14ac:dyDescent="0.25">
      <c r="A557" t="s">
        <v>60</v>
      </c>
      <c r="B557" t="s">
        <v>6</v>
      </c>
      <c r="C557" t="s">
        <v>26</v>
      </c>
      <c r="D557" t="s">
        <v>153</v>
      </c>
      <c r="E557" s="3">
        <v>2.427660340763</v>
      </c>
    </row>
    <row r="558" spans="1:5" x14ac:dyDescent="0.25">
      <c r="A558" t="s">
        <v>60</v>
      </c>
      <c r="B558" t="s">
        <v>7</v>
      </c>
      <c r="C558" t="s">
        <v>26</v>
      </c>
      <c r="D558" t="s">
        <v>153</v>
      </c>
      <c r="E558" s="3">
        <v>-5.6077494777495804</v>
      </c>
    </row>
    <row r="559" spans="1:5" x14ac:dyDescent="0.25">
      <c r="A559" t="s">
        <v>60</v>
      </c>
      <c r="B559" t="s">
        <v>8</v>
      </c>
      <c r="C559" t="s">
        <v>26</v>
      </c>
      <c r="D559" t="s">
        <v>153</v>
      </c>
      <c r="E559" s="3">
        <v>9.4404148691632397</v>
      </c>
    </row>
    <row r="560" spans="1:5" x14ac:dyDescent="0.25">
      <c r="A560" t="s">
        <v>60</v>
      </c>
      <c r="B560" t="s">
        <v>9</v>
      </c>
      <c r="C560" t="s">
        <v>26</v>
      </c>
      <c r="D560" t="s">
        <v>153</v>
      </c>
      <c r="E560" s="3">
        <v>-1.6085435825996099</v>
      </c>
    </row>
    <row r="561" spans="1:5" x14ac:dyDescent="0.25">
      <c r="A561" t="s">
        <v>60</v>
      </c>
      <c r="B561" t="s">
        <v>10</v>
      </c>
      <c r="C561" t="s">
        <v>26</v>
      </c>
      <c r="D561" t="s">
        <v>153</v>
      </c>
      <c r="E561" s="3">
        <v>-8.6747782467054808</v>
      </c>
    </row>
    <row r="562" spans="1:5" x14ac:dyDescent="0.25">
      <c r="A562" t="s">
        <v>60</v>
      </c>
      <c r="B562" t="s">
        <v>25</v>
      </c>
      <c r="C562" t="s">
        <v>13</v>
      </c>
      <c r="D562" t="s">
        <v>153</v>
      </c>
      <c r="E562" s="3">
        <v>-9.7033306340091396</v>
      </c>
    </row>
    <row r="563" spans="1:5" x14ac:dyDescent="0.25">
      <c r="A563" t="s">
        <v>60</v>
      </c>
      <c r="B563" t="s">
        <v>25</v>
      </c>
      <c r="C563" t="s">
        <v>14</v>
      </c>
      <c r="D563" t="s">
        <v>153</v>
      </c>
      <c r="E563" s="3">
        <v>-6.1780397010792498</v>
      </c>
    </row>
    <row r="564" spans="1:5" x14ac:dyDescent="0.25">
      <c r="A564" t="s">
        <v>60</v>
      </c>
      <c r="B564" t="s">
        <v>25</v>
      </c>
      <c r="C564" t="s">
        <v>15</v>
      </c>
      <c r="D564" t="s">
        <v>153</v>
      </c>
      <c r="E564" s="3">
        <v>-0.69654484640549497</v>
      </c>
    </row>
    <row r="565" spans="1:5" x14ac:dyDescent="0.25">
      <c r="A565" t="s">
        <v>60</v>
      </c>
      <c r="B565" t="s">
        <v>25</v>
      </c>
      <c r="C565" t="s">
        <v>16</v>
      </c>
      <c r="D565" t="s">
        <v>153</v>
      </c>
      <c r="E565" s="3">
        <v>2.35439305291461</v>
      </c>
    </row>
    <row r="566" spans="1:5" x14ac:dyDescent="0.25">
      <c r="A566" t="s">
        <v>60</v>
      </c>
      <c r="B566" t="s">
        <v>3</v>
      </c>
      <c r="C566" t="s">
        <v>13</v>
      </c>
      <c r="D566" t="s">
        <v>153</v>
      </c>
      <c r="E566" s="3">
        <v>-11.25</v>
      </c>
    </row>
    <row r="567" spans="1:5" x14ac:dyDescent="0.25">
      <c r="A567" t="s">
        <v>60</v>
      </c>
      <c r="B567" t="s">
        <v>3</v>
      </c>
      <c r="C567" t="s">
        <v>14</v>
      </c>
      <c r="D567" t="s">
        <v>153</v>
      </c>
      <c r="E567" s="3">
        <v>-3.7735849056603801</v>
      </c>
    </row>
    <row r="568" spans="1:5" x14ac:dyDescent="0.25">
      <c r="A568" t="s">
        <v>60</v>
      </c>
      <c r="B568" t="s">
        <v>3</v>
      </c>
      <c r="C568" t="s">
        <v>15</v>
      </c>
      <c r="D568" t="s">
        <v>153</v>
      </c>
      <c r="E568" s="3">
        <v>8.1632653061224492</v>
      </c>
    </row>
    <row r="569" spans="1:5" x14ac:dyDescent="0.25">
      <c r="A569" t="s">
        <v>60</v>
      </c>
      <c r="B569" t="s">
        <v>3</v>
      </c>
      <c r="C569" t="s">
        <v>16</v>
      </c>
      <c r="D569" t="s">
        <v>153</v>
      </c>
      <c r="E569" s="3">
        <v>14.0625</v>
      </c>
    </row>
    <row r="570" spans="1:5" x14ac:dyDescent="0.25">
      <c r="A570" t="s">
        <v>60</v>
      </c>
      <c r="B570" t="s">
        <v>2</v>
      </c>
      <c r="C570" t="s">
        <v>13</v>
      </c>
      <c r="D570" t="s">
        <v>153</v>
      </c>
      <c r="E570" s="3">
        <v>0</v>
      </c>
    </row>
    <row r="571" spans="1:5" x14ac:dyDescent="0.25">
      <c r="A571" t="s">
        <v>60</v>
      </c>
      <c r="B571" t="s">
        <v>2</v>
      </c>
      <c r="C571" t="s">
        <v>14</v>
      </c>
      <c r="D571" t="s">
        <v>153</v>
      </c>
      <c r="E571" s="3">
        <v>0</v>
      </c>
    </row>
    <row r="572" spans="1:5" x14ac:dyDescent="0.25">
      <c r="A572" t="s">
        <v>60</v>
      </c>
      <c r="B572" t="s">
        <v>2</v>
      </c>
      <c r="C572" t="s">
        <v>15</v>
      </c>
      <c r="D572" t="s">
        <v>153</v>
      </c>
      <c r="E572" s="3">
        <v>-12.5</v>
      </c>
    </row>
    <row r="573" spans="1:5" x14ac:dyDescent="0.25">
      <c r="A573" t="s">
        <v>60</v>
      </c>
      <c r="B573" t="s">
        <v>2</v>
      </c>
      <c r="C573" t="s">
        <v>16</v>
      </c>
      <c r="D573" t="s">
        <v>153</v>
      </c>
      <c r="E573" s="3">
        <v>0</v>
      </c>
    </row>
    <row r="574" spans="1:5" x14ac:dyDescent="0.25">
      <c r="A574" t="s">
        <v>60</v>
      </c>
      <c r="B574" t="s">
        <v>4</v>
      </c>
      <c r="C574" t="s">
        <v>13</v>
      </c>
      <c r="D574" t="s">
        <v>153</v>
      </c>
      <c r="E574" s="3">
        <v>-7.1428571428571397</v>
      </c>
    </row>
    <row r="575" spans="1:5" x14ac:dyDescent="0.25">
      <c r="A575" t="s">
        <v>60</v>
      </c>
      <c r="B575" t="s">
        <v>4</v>
      </c>
      <c r="C575" t="s">
        <v>14</v>
      </c>
      <c r="D575" t="s">
        <v>153</v>
      </c>
      <c r="E575" s="3">
        <v>-5.2631578947368398</v>
      </c>
    </row>
    <row r="576" spans="1:5" x14ac:dyDescent="0.25">
      <c r="A576" t="s">
        <v>60</v>
      </c>
      <c r="B576" t="s">
        <v>4</v>
      </c>
      <c r="C576" t="s">
        <v>15</v>
      </c>
      <c r="D576" t="s">
        <v>153</v>
      </c>
      <c r="E576" s="3">
        <v>-18.181818181818201</v>
      </c>
    </row>
    <row r="577" spans="1:5" x14ac:dyDescent="0.25">
      <c r="A577" t="s">
        <v>60</v>
      </c>
      <c r="B577" t="s">
        <v>4</v>
      </c>
      <c r="C577" t="s">
        <v>16</v>
      </c>
      <c r="D577" t="s">
        <v>153</v>
      </c>
      <c r="E577" s="3">
        <v>0</v>
      </c>
    </row>
    <row r="578" spans="1:5" x14ac:dyDescent="0.25">
      <c r="A578" t="s">
        <v>60</v>
      </c>
      <c r="B578" t="s">
        <v>5</v>
      </c>
      <c r="C578" t="s">
        <v>13</v>
      </c>
      <c r="D578" t="s">
        <v>153</v>
      </c>
      <c r="E578" s="3">
        <v>-6.6666666666666696</v>
      </c>
    </row>
    <row r="579" spans="1:5" x14ac:dyDescent="0.25">
      <c r="A579" t="s">
        <v>60</v>
      </c>
      <c r="B579" t="s">
        <v>5</v>
      </c>
      <c r="C579" t="s">
        <v>14</v>
      </c>
      <c r="D579" t="s">
        <v>153</v>
      </c>
      <c r="E579" s="3">
        <v>0</v>
      </c>
    </row>
    <row r="580" spans="1:5" x14ac:dyDescent="0.25">
      <c r="A580" t="s">
        <v>60</v>
      </c>
      <c r="B580" t="s">
        <v>5</v>
      </c>
      <c r="C580" t="s">
        <v>15</v>
      </c>
      <c r="D580" t="s">
        <v>153</v>
      </c>
      <c r="E580" s="3">
        <v>-10</v>
      </c>
    </row>
    <row r="581" spans="1:5" x14ac:dyDescent="0.25">
      <c r="A581" t="s">
        <v>60</v>
      </c>
      <c r="B581" t="s">
        <v>5</v>
      </c>
      <c r="C581" t="s">
        <v>16</v>
      </c>
      <c r="D581" t="s">
        <v>153</v>
      </c>
      <c r="E581" s="3">
        <v>-5.0505050505050502</v>
      </c>
    </row>
    <row r="582" spans="1:5" x14ac:dyDescent="0.25">
      <c r="A582" t="s">
        <v>60</v>
      </c>
      <c r="B582" t="s">
        <v>6</v>
      </c>
      <c r="C582" t="s">
        <v>13</v>
      </c>
      <c r="D582" t="s">
        <v>153</v>
      </c>
      <c r="E582" s="3">
        <v>-5</v>
      </c>
    </row>
    <row r="583" spans="1:5" x14ac:dyDescent="0.25">
      <c r="A583" t="s">
        <v>60</v>
      </c>
      <c r="B583" t="s">
        <v>6</v>
      </c>
      <c r="C583" t="s">
        <v>14</v>
      </c>
      <c r="D583" t="s">
        <v>153</v>
      </c>
      <c r="E583" s="3">
        <v>-6.6666666666666696</v>
      </c>
    </row>
    <row r="584" spans="1:5" x14ac:dyDescent="0.25">
      <c r="A584" t="s">
        <v>60</v>
      </c>
      <c r="B584" t="s">
        <v>6</v>
      </c>
      <c r="C584" t="s">
        <v>15</v>
      </c>
      <c r="D584" t="s">
        <v>153</v>
      </c>
      <c r="E584" s="3">
        <v>10.4166666666667</v>
      </c>
    </row>
    <row r="585" spans="1:5" x14ac:dyDescent="0.25">
      <c r="A585" t="s">
        <v>60</v>
      </c>
      <c r="B585" t="s">
        <v>6</v>
      </c>
      <c r="C585" t="s">
        <v>16</v>
      </c>
      <c r="D585" t="s">
        <v>153</v>
      </c>
      <c r="E585" s="3">
        <v>1.5625</v>
      </c>
    </row>
    <row r="586" spans="1:5" x14ac:dyDescent="0.25">
      <c r="A586" t="s">
        <v>60</v>
      </c>
      <c r="B586" t="s">
        <v>7</v>
      </c>
      <c r="C586" t="s">
        <v>13</v>
      </c>
      <c r="D586" t="s">
        <v>153</v>
      </c>
      <c r="E586" s="3">
        <v>-8.9108910891089099</v>
      </c>
    </row>
    <row r="587" spans="1:5" x14ac:dyDescent="0.25">
      <c r="A587" t="s">
        <v>60</v>
      </c>
      <c r="B587" t="s">
        <v>7</v>
      </c>
      <c r="C587" t="s">
        <v>14</v>
      </c>
      <c r="D587" t="s">
        <v>153</v>
      </c>
      <c r="E587" s="3">
        <v>-3.7383177570093502</v>
      </c>
    </row>
    <row r="588" spans="1:5" x14ac:dyDescent="0.25">
      <c r="A588" t="s">
        <v>60</v>
      </c>
      <c r="B588" t="s">
        <v>7</v>
      </c>
      <c r="C588" t="s">
        <v>15</v>
      </c>
      <c r="D588" t="s">
        <v>153</v>
      </c>
      <c r="E588" s="3">
        <v>-6.4935064935064899</v>
      </c>
    </row>
    <row r="589" spans="1:5" x14ac:dyDescent="0.25">
      <c r="A589" t="s">
        <v>60</v>
      </c>
      <c r="B589" t="s">
        <v>7</v>
      </c>
      <c r="C589" t="s">
        <v>16</v>
      </c>
      <c r="D589" t="s">
        <v>153</v>
      </c>
      <c r="E589" s="3">
        <v>-5.5214723926380396</v>
      </c>
    </row>
    <row r="590" spans="1:5" x14ac:dyDescent="0.25">
      <c r="A590" t="s">
        <v>60</v>
      </c>
      <c r="B590" t="s">
        <v>8</v>
      </c>
      <c r="C590" t="s">
        <v>13</v>
      </c>
      <c r="D590" t="s">
        <v>153</v>
      </c>
      <c r="E590" s="3">
        <v>9.0909090909090899</v>
      </c>
    </row>
    <row r="591" spans="1:5" x14ac:dyDescent="0.25">
      <c r="A591" t="s">
        <v>60</v>
      </c>
      <c r="B591" t="s">
        <v>8</v>
      </c>
      <c r="C591" t="s">
        <v>14</v>
      </c>
      <c r="D591" t="s">
        <v>153</v>
      </c>
      <c r="E591" s="3">
        <v>7.6923076923076898</v>
      </c>
    </row>
    <row r="592" spans="1:5" x14ac:dyDescent="0.25">
      <c r="A592" t="s">
        <v>60</v>
      </c>
      <c r="B592" t="s">
        <v>8</v>
      </c>
      <c r="C592" t="s">
        <v>15</v>
      </c>
      <c r="D592" t="s">
        <v>153</v>
      </c>
      <c r="E592" s="3">
        <v>0</v>
      </c>
    </row>
    <row r="593" spans="1:5" x14ac:dyDescent="0.25">
      <c r="A593" t="s">
        <v>60</v>
      </c>
      <c r="B593" t="s">
        <v>8</v>
      </c>
      <c r="C593" t="s">
        <v>16</v>
      </c>
      <c r="D593" t="s">
        <v>153</v>
      </c>
      <c r="E593" s="3">
        <v>9.8360655737704903</v>
      </c>
    </row>
    <row r="594" spans="1:5" x14ac:dyDescent="0.25">
      <c r="A594" t="s">
        <v>60</v>
      </c>
      <c r="B594" t="s">
        <v>9</v>
      </c>
      <c r="C594" t="s">
        <v>13</v>
      </c>
      <c r="D594" t="s">
        <v>153</v>
      </c>
      <c r="E594" s="3">
        <v>-25</v>
      </c>
    </row>
    <row r="595" spans="1:5" x14ac:dyDescent="0.25">
      <c r="A595" t="s">
        <v>60</v>
      </c>
      <c r="B595" t="s">
        <v>9</v>
      </c>
      <c r="C595" t="s">
        <v>14</v>
      </c>
      <c r="D595" t="s">
        <v>153</v>
      </c>
      <c r="E595" s="3">
        <v>-25</v>
      </c>
    </row>
    <row r="596" spans="1:5" x14ac:dyDescent="0.25">
      <c r="A596" t="s">
        <v>60</v>
      </c>
      <c r="B596" t="s">
        <v>9</v>
      </c>
      <c r="C596" t="s">
        <v>15</v>
      </c>
      <c r="D596" t="s">
        <v>153</v>
      </c>
      <c r="E596" s="3">
        <v>-14.285714285714301</v>
      </c>
    </row>
    <row r="597" spans="1:5" x14ac:dyDescent="0.25">
      <c r="A597" t="s">
        <v>60</v>
      </c>
      <c r="B597" t="s">
        <v>9</v>
      </c>
      <c r="C597" t="s">
        <v>16</v>
      </c>
      <c r="D597" t="s">
        <v>153</v>
      </c>
      <c r="E597" s="3">
        <v>11.1111111111111</v>
      </c>
    </row>
    <row r="598" spans="1:5" x14ac:dyDescent="0.25">
      <c r="A598" t="s">
        <v>60</v>
      </c>
      <c r="B598" t="s">
        <v>10</v>
      </c>
      <c r="C598" t="s">
        <v>13</v>
      </c>
      <c r="D598" t="s">
        <v>153</v>
      </c>
      <c r="E598" s="3">
        <v>-14.705882352941201</v>
      </c>
    </row>
    <row r="599" spans="1:5" x14ac:dyDescent="0.25">
      <c r="A599" t="s">
        <v>60</v>
      </c>
      <c r="B599" t="s">
        <v>10</v>
      </c>
      <c r="C599" t="s">
        <v>14</v>
      </c>
      <c r="D599" t="s">
        <v>153</v>
      </c>
      <c r="E599" s="3">
        <v>-16.417910447761201</v>
      </c>
    </row>
    <row r="600" spans="1:5" x14ac:dyDescent="0.25">
      <c r="A600" t="s">
        <v>60</v>
      </c>
      <c r="B600" t="s">
        <v>10</v>
      </c>
      <c r="C600" t="s">
        <v>15</v>
      </c>
      <c r="D600" t="s">
        <v>153</v>
      </c>
      <c r="E600" s="3">
        <v>-8.8888888888888893</v>
      </c>
    </row>
    <row r="601" spans="1:5" x14ac:dyDescent="0.25">
      <c r="A601" t="s">
        <v>60</v>
      </c>
      <c r="B601" t="s">
        <v>10</v>
      </c>
      <c r="C601" t="s">
        <v>16</v>
      </c>
      <c r="D601" t="s">
        <v>153</v>
      </c>
      <c r="E601" s="3">
        <v>-7.4626865671641802</v>
      </c>
    </row>
    <row r="602" spans="1:5" x14ac:dyDescent="0.25">
      <c r="A602" t="s">
        <v>57</v>
      </c>
      <c r="B602" t="s">
        <v>25</v>
      </c>
      <c r="C602" t="s">
        <v>26</v>
      </c>
      <c r="D602" t="s">
        <v>155</v>
      </c>
      <c r="E602" s="3">
        <v>2.2311566177735562</v>
      </c>
    </row>
    <row r="603" spans="1:5" x14ac:dyDescent="0.25">
      <c r="A603" t="s">
        <v>57</v>
      </c>
      <c r="B603" t="s">
        <v>3</v>
      </c>
      <c r="C603" t="s">
        <v>26</v>
      </c>
      <c r="D603" t="s">
        <v>155</v>
      </c>
      <c r="E603" s="3">
        <v>5.3997210183002515</v>
      </c>
    </row>
    <row r="604" spans="1:5" x14ac:dyDescent="0.25">
      <c r="A604" t="s">
        <v>57</v>
      </c>
      <c r="B604" t="s">
        <v>2</v>
      </c>
      <c r="C604" t="s">
        <v>26</v>
      </c>
      <c r="D604" t="s">
        <v>155</v>
      </c>
      <c r="E604" s="3">
        <v>-0.2881772355764548</v>
      </c>
    </row>
    <row r="605" spans="1:5" x14ac:dyDescent="0.25">
      <c r="A605" t="s">
        <v>57</v>
      </c>
      <c r="B605" t="s">
        <v>4</v>
      </c>
      <c r="C605" t="s">
        <v>26</v>
      </c>
      <c r="D605" t="s">
        <v>155</v>
      </c>
      <c r="E605" s="3">
        <v>-5.1482797487817029</v>
      </c>
    </row>
    <row r="606" spans="1:5" x14ac:dyDescent="0.25">
      <c r="A606" t="s">
        <v>57</v>
      </c>
      <c r="B606" t="s">
        <v>5</v>
      </c>
      <c r="C606" t="s">
        <v>26</v>
      </c>
      <c r="D606" t="s">
        <v>155</v>
      </c>
      <c r="E606" s="3">
        <v>-0.75404494567531433</v>
      </c>
    </row>
    <row r="607" spans="1:5" x14ac:dyDescent="0.25">
      <c r="A607" t="s">
        <v>57</v>
      </c>
      <c r="B607" t="s">
        <v>6</v>
      </c>
      <c r="C607" t="s">
        <v>26</v>
      </c>
      <c r="D607" t="s">
        <v>155</v>
      </c>
      <c r="E607" s="3">
        <v>1.8032494335627258</v>
      </c>
    </row>
    <row r="608" spans="1:5" x14ac:dyDescent="0.25">
      <c r="A608" t="s">
        <v>57</v>
      </c>
      <c r="B608" t="s">
        <v>7</v>
      </c>
      <c r="C608" t="s">
        <v>26</v>
      </c>
      <c r="D608" t="s">
        <v>155</v>
      </c>
      <c r="E608" s="3">
        <v>-4.2936600358013921</v>
      </c>
    </row>
    <row r="609" spans="1:5" x14ac:dyDescent="0.25">
      <c r="A609" t="s">
        <v>57</v>
      </c>
      <c r="B609" t="s">
        <v>8</v>
      </c>
      <c r="C609" t="s">
        <v>26</v>
      </c>
      <c r="D609" t="s">
        <v>155</v>
      </c>
      <c r="E609" s="3">
        <v>11.781026024073652</v>
      </c>
    </row>
    <row r="610" spans="1:5" x14ac:dyDescent="0.25">
      <c r="A610" t="s">
        <v>57</v>
      </c>
      <c r="B610" t="s">
        <v>9</v>
      </c>
      <c r="C610" t="s">
        <v>26</v>
      </c>
      <c r="D610" t="s">
        <v>155</v>
      </c>
      <c r="E610" s="3">
        <v>7.5281693187804288</v>
      </c>
    </row>
    <row r="611" spans="1:5" x14ac:dyDescent="0.25">
      <c r="A611" t="s">
        <v>57</v>
      </c>
      <c r="B611" t="s">
        <v>10</v>
      </c>
      <c r="C611" t="s">
        <v>26</v>
      </c>
      <c r="D611" t="s">
        <v>155</v>
      </c>
      <c r="E611" s="3">
        <v>-3.1743769617843887</v>
      </c>
    </row>
    <row r="612" spans="1:5" x14ac:dyDescent="0.25">
      <c r="A612" t="s">
        <v>57</v>
      </c>
      <c r="B612" t="s">
        <v>25</v>
      </c>
      <c r="C612" t="s">
        <v>13</v>
      </c>
      <c r="D612" t="s">
        <v>155</v>
      </c>
      <c r="E612" s="3">
        <v>-10.290823930002942</v>
      </c>
    </row>
    <row r="613" spans="1:5" x14ac:dyDescent="0.25">
      <c r="A613" t="s">
        <v>57</v>
      </c>
      <c r="B613" t="s">
        <v>25</v>
      </c>
      <c r="C613" t="s">
        <v>14</v>
      </c>
      <c r="D613" t="s">
        <v>155</v>
      </c>
      <c r="E613" s="3">
        <v>-8.8787428777619635</v>
      </c>
    </row>
    <row r="614" spans="1:5" x14ac:dyDescent="0.25">
      <c r="A614" t="s">
        <v>57</v>
      </c>
      <c r="B614" t="s">
        <v>25</v>
      </c>
      <c r="C614" t="s">
        <v>15</v>
      </c>
      <c r="D614" t="s">
        <v>155</v>
      </c>
      <c r="E614" s="3">
        <v>0.78367575011759461</v>
      </c>
    </row>
    <row r="615" spans="1:5" x14ac:dyDescent="0.25">
      <c r="A615" t="s">
        <v>57</v>
      </c>
      <c r="B615" t="s">
        <v>25</v>
      </c>
      <c r="C615" t="s">
        <v>16</v>
      </c>
      <c r="D615" t="s">
        <v>155</v>
      </c>
      <c r="E615" s="3">
        <v>3.4642057284329564</v>
      </c>
    </row>
    <row r="616" spans="1:5" x14ac:dyDescent="0.25">
      <c r="A616" t="s">
        <v>57</v>
      </c>
      <c r="B616" t="s">
        <v>3</v>
      </c>
      <c r="C616" t="s">
        <v>13</v>
      </c>
      <c r="D616" t="s">
        <v>155</v>
      </c>
      <c r="E616" s="3">
        <v>-10.087897499228157</v>
      </c>
    </row>
    <row r="617" spans="1:5" x14ac:dyDescent="0.25">
      <c r="A617" t="s">
        <v>57</v>
      </c>
      <c r="B617" t="s">
        <v>3</v>
      </c>
      <c r="C617" t="s">
        <v>14</v>
      </c>
      <c r="D617" t="s">
        <v>155</v>
      </c>
      <c r="E617" s="3">
        <v>-6.1651376146789003</v>
      </c>
    </row>
    <row r="618" spans="1:5" x14ac:dyDescent="0.25">
      <c r="A618" t="s">
        <v>57</v>
      </c>
      <c r="B618" t="s">
        <v>3</v>
      </c>
      <c r="C618" t="s">
        <v>15</v>
      </c>
      <c r="D618" t="s">
        <v>155</v>
      </c>
      <c r="E618" s="3">
        <v>9.6693827006915427</v>
      </c>
    </row>
    <row r="619" spans="1:5" x14ac:dyDescent="0.25">
      <c r="A619" t="s">
        <v>57</v>
      </c>
      <c r="B619" t="s">
        <v>3</v>
      </c>
      <c r="C619" t="s">
        <v>16</v>
      </c>
      <c r="D619" t="s">
        <v>155</v>
      </c>
      <c r="E619" s="3">
        <v>5.7152879921119872</v>
      </c>
    </row>
    <row r="620" spans="1:5" x14ac:dyDescent="0.25">
      <c r="A620" t="s">
        <v>57</v>
      </c>
      <c r="B620" t="s">
        <v>2</v>
      </c>
      <c r="C620" t="s">
        <v>13</v>
      </c>
      <c r="D620" t="s">
        <v>155</v>
      </c>
      <c r="E620" s="3">
        <v>-5.7142857142857153</v>
      </c>
    </row>
    <row r="621" spans="1:5" x14ac:dyDescent="0.25">
      <c r="A621" t="s">
        <v>57</v>
      </c>
      <c r="B621" t="s">
        <v>2</v>
      </c>
      <c r="C621" t="s">
        <v>14</v>
      </c>
      <c r="D621" t="s">
        <v>155</v>
      </c>
      <c r="E621" s="3">
        <v>-5.7142857142857153</v>
      </c>
    </row>
    <row r="622" spans="1:5" x14ac:dyDescent="0.25">
      <c r="A622" t="s">
        <v>57</v>
      </c>
      <c r="B622" t="s">
        <v>2</v>
      </c>
      <c r="C622" t="s">
        <v>15</v>
      </c>
      <c r="D622" t="s">
        <v>155</v>
      </c>
      <c r="E622" s="3">
        <v>-27</v>
      </c>
    </row>
    <row r="623" spans="1:5" x14ac:dyDescent="0.25">
      <c r="A623" t="s">
        <v>57</v>
      </c>
      <c r="B623" t="s">
        <v>2</v>
      </c>
      <c r="C623" t="s">
        <v>16</v>
      </c>
      <c r="D623" t="s">
        <v>155</v>
      </c>
      <c r="E623" s="3">
        <v>0</v>
      </c>
    </row>
    <row r="624" spans="1:5" x14ac:dyDescent="0.25">
      <c r="A624" t="s">
        <v>57</v>
      </c>
      <c r="B624" t="s">
        <v>4</v>
      </c>
      <c r="C624" t="s">
        <v>13</v>
      </c>
      <c r="D624" t="s">
        <v>155</v>
      </c>
      <c r="E624" s="3">
        <v>1.3333333333333333</v>
      </c>
    </row>
    <row r="625" spans="1:5" x14ac:dyDescent="0.25">
      <c r="A625" t="s">
        <v>57</v>
      </c>
      <c r="B625" t="s">
        <v>4</v>
      </c>
      <c r="C625" t="s">
        <v>14</v>
      </c>
      <c r="D625" t="s">
        <v>155</v>
      </c>
      <c r="E625" s="3">
        <v>-4.9473684210526301</v>
      </c>
    </row>
    <row r="626" spans="1:5" x14ac:dyDescent="0.25">
      <c r="A626" t="s">
        <v>57</v>
      </c>
      <c r="B626" t="s">
        <v>4</v>
      </c>
      <c r="C626" t="s">
        <v>15</v>
      </c>
      <c r="D626" t="s">
        <v>155</v>
      </c>
      <c r="E626" s="3">
        <v>0</v>
      </c>
    </row>
    <row r="627" spans="1:5" x14ac:dyDescent="0.25">
      <c r="A627" t="s">
        <v>57</v>
      </c>
      <c r="B627" t="s">
        <v>4</v>
      </c>
      <c r="C627" t="s">
        <v>16</v>
      </c>
      <c r="D627" t="s">
        <v>155</v>
      </c>
      <c r="E627" s="3">
        <v>-7.7762237762237749</v>
      </c>
    </row>
    <row r="628" spans="1:5" x14ac:dyDescent="0.25">
      <c r="A628" t="s">
        <v>57</v>
      </c>
      <c r="B628" t="s">
        <v>5</v>
      </c>
      <c r="C628" t="s">
        <v>13</v>
      </c>
      <c r="D628" t="s">
        <v>155</v>
      </c>
      <c r="E628" s="3">
        <v>-15.116351501668522</v>
      </c>
    </row>
    <row r="629" spans="1:5" x14ac:dyDescent="0.25">
      <c r="A629" t="s">
        <v>57</v>
      </c>
      <c r="B629" t="s">
        <v>5</v>
      </c>
      <c r="C629" t="s">
        <v>14</v>
      </c>
      <c r="D629" t="s">
        <v>155</v>
      </c>
      <c r="E629" s="3">
        <v>1.3333333333333333</v>
      </c>
    </row>
    <row r="630" spans="1:5" x14ac:dyDescent="0.25">
      <c r="A630" t="s">
        <v>57</v>
      </c>
      <c r="B630" t="s">
        <v>5</v>
      </c>
      <c r="C630" t="s">
        <v>15</v>
      </c>
      <c r="D630" t="s">
        <v>155</v>
      </c>
      <c r="E630" s="3">
        <v>-2.4705882352941173</v>
      </c>
    </row>
    <row r="631" spans="1:5" x14ac:dyDescent="0.25">
      <c r="A631" t="s">
        <v>57</v>
      </c>
      <c r="B631" t="s">
        <v>5</v>
      </c>
      <c r="C631" t="s">
        <v>16</v>
      </c>
      <c r="D631" t="s">
        <v>155</v>
      </c>
      <c r="E631" s="3">
        <v>-0.45511512946321964</v>
      </c>
    </row>
    <row r="632" spans="1:5" x14ac:dyDescent="0.25">
      <c r="A632" t="s">
        <v>57</v>
      </c>
      <c r="B632" t="s">
        <v>6</v>
      </c>
      <c r="C632" t="s">
        <v>13</v>
      </c>
      <c r="D632" t="s">
        <v>155</v>
      </c>
      <c r="E632" s="3">
        <v>-7.0000000000000009</v>
      </c>
    </row>
    <row r="633" spans="1:5" x14ac:dyDescent="0.25">
      <c r="A633" t="s">
        <v>57</v>
      </c>
      <c r="B633" t="s">
        <v>6</v>
      </c>
      <c r="C633" t="s">
        <v>14</v>
      </c>
      <c r="D633" t="s">
        <v>155</v>
      </c>
      <c r="E633" s="3">
        <v>-3.5</v>
      </c>
    </row>
    <row r="634" spans="1:5" x14ac:dyDescent="0.25">
      <c r="A634" t="s">
        <v>57</v>
      </c>
      <c r="B634" t="s">
        <v>6</v>
      </c>
      <c r="C634" t="s">
        <v>15</v>
      </c>
      <c r="D634" t="s">
        <v>155</v>
      </c>
      <c r="E634" s="3">
        <v>-8.0000000000000071E-2</v>
      </c>
    </row>
    <row r="635" spans="1:5" x14ac:dyDescent="0.25">
      <c r="A635" t="s">
        <v>57</v>
      </c>
      <c r="B635" t="s">
        <v>6</v>
      </c>
      <c r="C635" t="s">
        <v>16</v>
      </c>
      <c r="D635" t="s">
        <v>155</v>
      </c>
      <c r="E635" s="3">
        <v>2.5212049501322298</v>
      </c>
    </row>
    <row r="636" spans="1:5" x14ac:dyDescent="0.25">
      <c r="A636" t="s">
        <v>57</v>
      </c>
      <c r="B636" t="s">
        <v>7</v>
      </c>
      <c r="C636" t="s">
        <v>13</v>
      </c>
      <c r="D636" t="s">
        <v>155</v>
      </c>
      <c r="E636" s="3">
        <v>-7.4256502178312633</v>
      </c>
    </row>
    <row r="637" spans="1:5" x14ac:dyDescent="0.25">
      <c r="A637" t="s">
        <v>57</v>
      </c>
      <c r="B637" t="s">
        <v>7</v>
      </c>
      <c r="C637" t="s">
        <v>14</v>
      </c>
      <c r="D637" t="s">
        <v>155</v>
      </c>
      <c r="E637" s="3">
        <v>-9.6519677572309135</v>
      </c>
    </row>
    <row r="638" spans="1:5" x14ac:dyDescent="0.25">
      <c r="A638" t="s">
        <v>57</v>
      </c>
      <c r="B638" t="s">
        <v>7</v>
      </c>
      <c r="C638" t="s">
        <v>15</v>
      </c>
      <c r="D638" t="s">
        <v>155</v>
      </c>
      <c r="E638" s="3">
        <v>-1.6036067279348016</v>
      </c>
    </row>
    <row r="639" spans="1:5" x14ac:dyDescent="0.25">
      <c r="A639" t="s">
        <v>57</v>
      </c>
      <c r="B639" t="s">
        <v>7</v>
      </c>
      <c r="C639" t="s">
        <v>16</v>
      </c>
      <c r="D639" t="s">
        <v>155</v>
      </c>
      <c r="E639" s="3">
        <v>-4.2924795717438506</v>
      </c>
    </row>
    <row r="640" spans="1:5" x14ac:dyDescent="0.25">
      <c r="A640" t="s">
        <v>57</v>
      </c>
      <c r="B640" t="s">
        <v>8</v>
      </c>
      <c r="C640" t="s">
        <v>13</v>
      </c>
      <c r="D640" t="s">
        <v>155</v>
      </c>
      <c r="E640" s="3">
        <v>-8.3636363636363615</v>
      </c>
    </row>
    <row r="641" spans="1:5" x14ac:dyDescent="0.25">
      <c r="A641" t="s">
        <v>57</v>
      </c>
      <c r="B641" t="s">
        <v>8</v>
      </c>
      <c r="C641" t="s">
        <v>14</v>
      </c>
      <c r="D641" t="s">
        <v>155</v>
      </c>
      <c r="E641" s="3">
        <v>-20.818181818181817</v>
      </c>
    </row>
    <row r="642" spans="1:5" x14ac:dyDescent="0.25">
      <c r="A642" t="s">
        <v>57</v>
      </c>
      <c r="B642" t="s">
        <v>8</v>
      </c>
      <c r="C642" t="s">
        <v>15</v>
      </c>
      <c r="D642" t="s">
        <v>155</v>
      </c>
      <c r="E642" s="3">
        <v>-1.215686274509804</v>
      </c>
    </row>
    <row r="643" spans="1:5" x14ac:dyDescent="0.25">
      <c r="A643" t="s">
        <v>57</v>
      </c>
      <c r="B643" t="s">
        <v>8</v>
      </c>
      <c r="C643" t="s">
        <v>16</v>
      </c>
      <c r="D643" t="s">
        <v>155</v>
      </c>
      <c r="E643" s="3">
        <v>12.668614845119814</v>
      </c>
    </row>
    <row r="644" spans="1:5" x14ac:dyDescent="0.25">
      <c r="A644" t="s">
        <v>57</v>
      </c>
      <c r="B644" t="s">
        <v>9</v>
      </c>
      <c r="C644" t="s">
        <v>13</v>
      </c>
      <c r="D644" t="s">
        <v>155</v>
      </c>
      <c r="E644" s="3">
        <v>-22.725274725274726</v>
      </c>
    </row>
    <row r="645" spans="1:5" x14ac:dyDescent="0.25">
      <c r="A645" t="s">
        <v>57</v>
      </c>
      <c r="B645" t="s">
        <v>9</v>
      </c>
      <c r="C645" t="s">
        <v>14</v>
      </c>
      <c r="D645" t="s">
        <v>155</v>
      </c>
      <c r="E645" s="3">
        <v>-10.439560439560438</v>
      </c>
    </row>
    <row r="646" spans="1:5" x14ac:dyDescent="0.25">
      <c r="A646" t="s">
        <v>57</v>
      </c>
      <c r="B646" t="s">
        <v>9</v>
      </c>
      <c r="C646" t="s">
        <v>15</v>
      </c>
      <c r="D646" t="s">
        <v>155</v>
      </c>
      <c r="E646" s="3">
        <v>6.6666666666666661</v>
      </c>
    </row>
    <row r="647" spans="1:5" x14ac:dyDescent="0.25">
      <c r="A647" t="s">
        <v>57</v>
      </c>
      <c r="B647" t="s">
        <v>9</v>
      </c>
      <c r="C647" t="s">
        <v>16</v>
      </c>
      <c r="D647" t="s">
        <v>155</v>
      </c>
      <c r="E647" s="3">
        <v>14</v>
      </c>
    </row>
    <row r="648" spans="1:5" x14ac:dyDescent="0.25">
      <c r="A648" t="s">
        <v>57</v>
      </c>
      <c r="B648" t="s">
        <v>10</v>
      </c>
      <c r="C648" t="s">
        <v>13</v>
      </c>
      <c r="D648" t="s">
        <v>155</v>
      </c>
      <c r="E648" s="3">
        <v>-15.687966605603773</v>
      </c>
    </row>
    <row r="649" spans="1:5" x14ac:dyDescent="0.25">
      <c r="A649" t="s">
        <v>57</v>
      </c>
      <c r="B649" t="s">
        <v>10</v>
      </c>
      <c r="C649" t="s">
        <v>14</v>
      </c>
      <c r="D649" t="s">
        <v>155</v>
      </c>
      <c r="E649" s="3">
        <v>-19.880434782608692</v>
      </c>
    </row>
    <row r="650" spans="1:5" x14ac:dyDescent="0.25">
      <c r="A650" t="s">
        <v>57</v>
      </c>
      <c r="B650" t="s">
        <v>10</v>
      </c>
      <c r="C650" t="s">
        <v>15</v>
      </c>
      <c r="D650" t="s">
        <v>155</v>
      </c>
      <c r="E650" s="3">
        <v>-10.76242536372046</v>
      </c>
    </row>
    <row r="651" spans="1:5" x14ac:dyDescent="0.25">
      <c r="A651" t="s">
        <v>57</v>
      </c>
      <c r="B651" t="s">
        <v>10</v>
      </c>
      <c r="C651" t="s">
        <v>16</v>
      </c>
      <c r="D651" t="s">
        <v>155</v>
      </c>
      <c r="E651" s="3">
        <v>1.2705223880597016</v>
      </c>
    </row>
    <row r="652" spans="1:5" x14ac:dyDescent="0.25">
      <c r="A652" t="s">
        <v>58</v>
      </c>
      <c r="B652" t="s">
        <v>25</v>
      </c>
      <c r="C652" t="s">
        <v>26</v>
      </c>
      <c r="D652" t="s">
        <v>155</v>
      </c>
      <c r="E652" s="3">
        <v>3.6758683496198152</v>
      </c>
    </row>
    <row r="653" spans="1:5" x14ac:dyDescent="0.25">
      <c r="A653" t="s">
        <v>58</v>
      </c>
      <c r="B653" t="s">
        <v>3</v>
      </c>
      <c r="C653" t="s">
        <v>26</v>
      </c>
      <c r="D653" t="s">
        <v>155</v>
      </c>
      <c r="E653" s="3">
        <v>8.5046517483935062</v>
      </c>
    </row>
    <row r="654" spans="1:5" x14ac:dyDescent="0.25">
      <c r="A654" t="s">
        <v>58</v>
      </c>
      <c r="B654" t="s">
        <v>2</v>
      </c>
      <c r="C654" t="s">
        <v>26</v>
      </c>
      <c r="D654" t="s">
        <v>155</v>
      </c>
      <c r="E654" s="3">
        <v>-0.25215085677469296</v>
      </c>
    </row>
    <row r="655" spans="1:5" x14ac:dyDescent="0.25">
      <c r="A655" t="s">
        <v>58</v>
      </c>
      <c r="B655" t="s">
        <v>4</v>
      </c>
      <c r="C655" t="s">
        <v>26</v>
      </c>
      <c r="D655" t="s">
        <v>155</v>
      </c>
      <c r="E655" s="3">
        <v>-11.18254480681299</v>
      </c>
    </row>
    <row r="656" spans="1:5" x14ac:dyDescent="0.25">
      <c r="A656" t="s">
        <v>58</v>
      </c>
      <c r="B656" t="s">
        <v>5</v>
      </c>
      <c r="C656" t="s">
        <v>26</v>
      </c>
      <c r="D656" t="s">
        <v>155</v>
      </c>
      <c r="E656" s="3">
        <v>-2.9333524873666748</v>
      </c>
    </row>
    <row r="657" spans="1:5" x14ac:dyDescent="0.25">
      <c r="A657" t="s">
        <v>58</v>
      </c>
      <c r="B657" t="s">
        <v>6</v>
      </c>
      <c r="C657" t="s">
        <v>26</v>
      </c>
      <c r="D657" t="s">
        <v>155</v>
      </c>
      <c r="E657" s="3">
        <v>1.3007167118611163</v>
      </c>
    </row>
    <row r="658" spans="1:5" x14ac:dyDescent="0.25">
      <c r="A658" t="s">
        <v>58</v>
      </c>
      <c r="B658" t="s">
        <v>7</v>
      </c>
      <c r="C658" t="s">
        <v>26</v>
      </c>
      <c r="D658" t="s">
        <v>155</v>
      </c>
      <c r="E658" s="3">
        <v>-6.3409970602672097</v>
      </c>
    </row>
    <row r="659" spans="1:5" x14ac:dyDescent="0.25">
      <c r="A659" t="s">
        <v>58</v>
      </c>
      <c r="B659" t="s">
        <v>8</v>
      </c>
      <c r="C659" t="s">
        <v>26</v>
      </c>
      <c r="D659" t="s">
        <v>155</v>
      </c>
      <c r="E659" s="3">
        <v>20.878772733050717</v>
      </c>
    </row>
    <row r="660" spans="1:5" x14ac:dyDescent="0.25">
      <c r="A660" t="s">
        <v>58</v>
      </c>
      <c r="B660" t="s">
        <v>9</v>
      </c>
      <c r="C660" t="s">
        <v>26</v>
      </c>
      <c r="D660" t="s">
        <v>155</v>
      </c>
      <c r="E660" s="3">
        <v>7.0869302682639326</v>
      </c>
    </row>
    <row r="661" spans="1:5" x14ac:dyDescent="0.25">
      <c r="A661" t="s">
        <v>58</v>
      </c>
      <c r="B661" t="s">
        <v>10</v>
      </c>
      <c r="C661" t="s">
        <v>26</v>
      </c>
      <c r="D661" t="s">
        <v>155</v>
      </c>
      <c r="E661" s="3">
        <v>-3.581263622443537</v>
      </c>
    </row>
    <row r="662" spans="1:5" x14ac:dyDescent="0.25">
      <c r="A662" t="s">
        <v>58</v>
      </c>
      <c r="B662" t="s">
        <v>25</v>
      </c>
      <c r="C662" t="s">
        <v>13</v>
      </c>
      <c r="D662" t="s">
        <v>155</v>
      </c>
      <c r="E662" s="3">
        <v>-11.178870412727628</v>
      </c>
    </row>
    <row r="663" spans="1:5" x14ac:dyDescent="0.25">
      <c r="A663" t="s">
        <v>58</v>
      </c>
      <c r="B663" t="s">
        <v>25</v>
      </c>
      <c r="C663" t="s">
        <v>14</v>
      </c>
      <c r="D663" t="s">
        <v>155</v>
      </c>
      <c r="E663" s="3">
        <v>-10.638534566068897</v>
      </c>
    </row>
    <row r="664" spans="1:5" x14ac:dyDescent="0.25">
      <c r="A664" t="s">
        <v>58</v>
      </c>
      <c r="B664" t="s">
        <v>25</v>
      </c>
      <c r="C664" t="s">
        <v>15</v>
      </c>
      <c r="D664" t="s">
        <v>155</v>
      </c>
      <c r="E664" s="3">
        <v>1.8784644055666864</v>
      </c>
    </row>
    <row r="665" spans="1:5" x14ac:dyDescent="0.25">
      <c r="A665" t="s">
        <v>58</v>
      </c>
      <c r="B665" t="s">
        <v>25</v>
      </c>
      <c r="C665" t="s">
        <v>16</v>
      </c>
      <c r="D665" t="s">
        <v>155</v>
      </c>
      <c r="E665" s="3">
        <v>5.2348825136546839</v>
      </c>
    </row>
    <row r="666" spans="1:5" x14ac:dyDescent="0.25">
      <c r="A666" t="s">
        <v>58</v>
      </c>
      <c r="B666" t="s">
        <v>3</v>
      </c>
      <c r="C666" t="s">
        <v>13</v>
      </c>
      <c r="D666" t="s">
        <v>155</v>
      </c>
      <c r="E666" s="3">
        <v>-10.975609756097562</v>
      </c>
    </row>
    <row r="667" spans="1:5" x14ac:dyDescent="0.25">
      <c r="A667" t="s">
        <v>58</v>
      </c>
      <c r="B667" t="s">
        <v>3</v>
      </c>
      <c r="C667" t="s">
        <v>14</v>
      </c>
      <c r="D667" t="s">
        <v>155</v>
      </c>
      <c r="E667" s="3">
        <v>-5.5045871559633044</v>
      </c>
    </row>
    <row r="668" spans="1:5" x14ac:dyDescent="0.25">
      <c r="A668" t="s">
        <v>58</v>
      </c>
      <c r="B668" t="s">
        <v>3</v>
      </c>
      <c r="C668" t="s">
        <v>15</v>
      </c>
      <c r="D668" t="s">
        <v>155</v>
      </c>
      <c r="E668" s="3">
        <v>11.650485436893202</v>
      </c>
    </row>
    <row r="669" spans="1:5" x14ac:dyDescent="0.25">
      <c r="A669" t="s">
        <v>58</v>
      </c>
      <c r="B669" t="s">
        <v>3</v>
      </c>
      <c r="C669" t="s">
        <v>16</v>
      </c>
      <c r="D669" t="s">
        <v>155</v>
      </c>
      <c r="E669" s="3">
        <v>9.7014925373134329</v>
      </c>
    </row>
    <row r="670" spans="1:5" x14ac:dyDescent="0.25">
      <c r="A670" t="s">
        <v>58</v>
      </c>
      <c r="B670" t="s">
        <v>2</v>
      </c>
      <c r="C670" t="s">
        <v>13</v>
      </c>
      <c r="D670" t="s">
        <v>155</v>
      </c>
      <c r="E670" s="3">
        <v>0</v>
      </c>
    </row>
    <row r="671" spans="1:5" x14ac:dyDescent="0.25">
      <c r="A671" t="s">
        <v>58</v>
      </c>
      <c r="B671" t="s">
        <v>2</v>
      </c>
      <c r="C671" t="s">
        <v>14</v>
      </c>
      <c r="D671" t="s">
        <v>155</v>
      </c>
      <c r="E671" s="3">
        <v>0</v>
      </c>
    </row>
    <row r="672" spans="1:5" x14ac:dyDescent="0.25">
      <c r="A672" t="s">
        <v>58</v>
      </c>
      <c r="B672" t="s">
        <v>2</v>
      </c>
      <c r="C672" t="s">
        <v>15</v>
      </c>
      <c r="D672" t="s">
        <v>155</v>
      </c>
      <c r="E672" s="3">
        <v>-25</v>
      </c>
    </row>
    <row r="673" spans="1:5" x14ac:dyDescent="0.25">
      <c r="A673" t="s">
        <v>58</v>
      </c>
      <c r="B673" t="s">
        <v>2</v>
      </c>
      <c r="C673" t="s">
        <v>16</v>
      </c>
      <c r="D673" t="s">
        <v>155</v>
      </c>
      <c r="E673" s="3">
        <v>0</v>
      </c>
    </row>
    <row r="674" spans="1:5" x14ac:dyDescent="0.25">
      <c r="A674" t="s">
        <v>58</v>
      </c>
      <c r="B674" t="s">
        <v>4</v>
      </c>
      <c r="C674" t="s">
        <v>13</v>
      </c>
      <c r="D674" t="s">
        <v>155</v>
      </c>
      <c r="E674" s="3">
        <v>0</v>
      </c>
    </row>
    <row r="675" spans="1:5" x14ac:dyDescent="0.25">
      <c r="A675" t="s">
        <v>58</v>
      </c>
      <c r="B675" t="s">
        <v>4</v>
      </c>
      <c r="C675" t="s">
        <v>14</v>
      </c>
      <c r="D675" t="s">
        <v>155</v>
      </c>
      <c r="E675" s="3">
        <v>-16.666666666666664</v>
      </c>
    </row>
    <row r="676" spans="1:5" x14ac:dyDescent="0.25">
      <c r="A676" t="s">
        <v>58</v>
      </c>
      <c r="B676" t="s">
        <v>4</v>
      </c>
      <c r="C676" t="s">
        <v>15</v>
      </c>
      <c r="D676" t="s">
        <v>155</v>
      </c>
      <c r="E676" s="3">
        <v>0</v>
      </c>
    </row>
    <row r="677" spans="1:5" x14ac:dyDescent="0.25">
      <c r="A677" t="s">
        <v>58</v>
      </c>
      <c r="B677" t="s">
        <v>4</v>
      </c>
      <c r="C677" t="s">
        <v>16</v>
      </c>
      <c r="D677" t="s">
        <v>155</v>
      </c>
      <c r="E677" s="3">
        <v>-15.384615384615385</v>
      </c>
    </row>
    <row r="678" spans="1:5" x14ac:dyDescent="0.25">
      <c r="A678" t="s">
        <v>58</v>
      </c>
      <c r="B678" t="s">
        <v>5</v>
      </c>
      <c r="C678" t="s">
        <v>13</v>
      </c>
      <c r="D678" t="s">
        <v>155</v>
      </c>
      <c r="E678" s="3">
        <v>-19.35483870967742</v>
      </c>
    </row>
    <row r="679" spans="1:5" x14ac:dyDescent="0.25">
      <c r="A679" t="s">
        <v>58</v>
      </c>
      <c r="B679" t="s">
        <v>5</v>
      </c>
      <c r="C679" t="s">
        <v>14</v>
      </c>
      <c r="D679" t="s">
        <v>155</v>
      </c>
      <c r="E679" s="3">
        <v>0</v>
      </c>
    </row>
    <row r="680" spans="1:5" x14ac:dyDescent="0.25">
      <c r="A680" t="s">
        <v>58</v>
      </c>
      <c r="B680" t="s">
        <v>5</v>
      </c>
      <c r="C680" t="s">
        <v>15</v>
      </c>
      <c r="D680" t="s">
        <v>155</v>
      </c>
      <c r="E680" s="3">
        <v>-2.9411764705882351</v>
      </c>
    </row>
    <row r="681" spans="1:5" x14ac:dyDescent="0.25">
      <c r="A681" t="s">
        <v>58</v>
      </c>
      <c r="B681" t="s">
        <v>5</v>
      </c>
      <c r="C681" t="s">
        <v>16</v>
      </c>
      <c r="D681" t="s">
        <v>155</v>
      </c>
      <c r="E681" s="3">
        <v>-2.9411764705882355</v>
      </c>
    </row>
    <row r="682" spans="1:5" x14ac:dyDescent="0.25">
      <c r="A682" t="s">
        <v>58</v>
      </c>
      <c r="B682" t="s">
        <v>6</v>
      </c>
      <c r="C682" t="s">
        <v>13</v>
      </c>
      <c r="D682" t="s">
        <v>155</v>
      </c>
      <c r="E682" s="3">
        <v>-5.0000000000000009</v>
      </c>
    </row>
    <row r="683" spans="1:5" x14ac:dyDescent="0.25">
      <c r="A683" t="s">
        <v>58</v>
      </c>
      <c r="B683" t="s">
        <v>6</v>
      </c>
      <c r="C683" t="s">
        <v>14</v>
      </c>
      <c r="D683" t="s">
        <v>155</v>
      </c>
      <c r="E683" s="3">
        <v>-4.166666666666667</v>
      </c>
    </row>
    <row r="684" spans="1:5" x14ac:dyDescent="0.25">
      <c r="A684" t="s">
        <v>58</v>
      </c>
      <c r="B684" t="s">
        <v>6</v>
      </c>
      <c r="C684" t="s">
        <v>15</v>
      </c>
      <c r="D684" t="s">
        <v>155</v>
      </c>
      <c r="E684" s="3">
        <v>-2.0000000000000004</v>
      </c>
    </row>
    <row r="685" spans="1:5" x14ac:dyDescent="0.25">
      <c r="A685" t="s">
        <v>58</v>
      </c>
      <c r="B685" t="s">
        <v>6</v>
      </c>
      <c r="C685" t="s">
        <v>16</v>
      </c>
      <c r="D685" t="s">
        <v>155</v>
      </c>
      <c r="E685" s="3">
        <v>2.255639097744361</v>
      </c>
    </row>
    <row r="686" spans="1:5" x14ac:dyDescent="0.25">
      <c r="A686" t="s">
        <v>58</v>
      </c>
      <c r="B686" t="s">
        <v>7</v>
      </c>
      <c r="C686" t="s">
        <v>13</v>
      </c>
      <c r="D686" t="s">
        <v>155</v>
      </c>
      <c r="E686" s="3">
        <v>-8.2568807339449535</v>
      </c>
    </row>
    <row r="687" spans="1:5" x14ac:dyDescent="0.25">
      <c r="A687" t="s">
        <v>58</v>
      </c>
      <c r="B687" t="s">
        <v>7</v>
      </c>
      <c r="C687" t="s">
        <v>14</v>
      </c>
      <c r="D687" t="s">
        <v>155</v>
      </c>
      <c r="E687" s="3">
        <v>-10.526315789473683</v>
      </c>
    </row>
    <row r="688" spans="1:5" x14ac:dyDescent="0.25">
      <c r="A688" t="s">
        <v>58</v>
      </c>
      <c r="B688" t="s">
        <v>7</v>
      </c>
      <c r="C688" t="s">
        <v>15</v>
      </c>
      <c r="D688" t="s">
        <v>155</v>
      </c>
      <c r="E688" s="3">
        <v>0</v>
      </c>
    </row>
    <row r="689" spans="1:5" x14ac:dyDescent="0.25">
      <c r="A689" t="s">
        <v>58</v>
      </c>
      <c r="B689" t="s">
        <v>7</v>
      </c>
      <c r="C689" t="s">
        <v>16</v>
      </c>
      <c r="D689" t="s">
        <v>155</v>
      </c>
      <c r="E689" s="3">
        <v>-7.3619631901840483</v>
      </c>
    </row>
    <row r="690" spans="1:5" x14ac:dyDescent="0.25">
      <c r="A690" t="s">
        <v>58</v>
      </c>
      <c r="B690" t="s">
        <v>8</v>
      </c>
      <c r="C690" t="s">
        <v>13</v>
      </c>
      <c r="D690" t="s">
        <v>155</v>
      </c>
      <c r="E690" s="3">
        <v>-19.999999999999996</v>
      </c>
    </row>
    <row r="691" spans="1:5" x14ac:dyDescent="0.25">
      <c r="A691" t="s">
        <v>58</v>
      </c>
      <c r="B691" t="s">
        <v>8</v>
      </c>
      <c r="C691" t="s">
        <v>14</v>
      </c>
      <c r="D691" t="s">
        <v>155</v>
      </c>
      <c r="E691" s="3">
        <v>-25</v>
      </c>
    </row>
    <row r="692" spans="1:5" x14ac:dyDescent="0.25">
      <c r="A692" t="s">
        <v>58</v>
      </c>
      <c r="B692" t="s">
        <v>8</v>
      </c>
      <c r="C692" t="s">
        <v>15</v>
      </c>
      <c r="D692" t="s">
        <v>155</v>
      </c>
      <c r="E692" s="3">
        <v>5.5555555555555554</v>
      </c>
    </row>
    <row r="693" spans="1:5" x14ac:dyDescent="0.25">
      <c r="A693" t="s">
        <v>58</v>
      </c>
      <c r="B693" t="s">
        <v>8</v>
      </c>
      <c r="C693" t="s">
        <v>16</v>
      </c>
      <c r="D693" t="s">
        <v>155</v>
      </c>
      <c r="E693" s="3">
        <v>22.033898305084747</v>
      </c>
    </row>
    <row r="694" spans="1:5" x14ac:dyDescent="0.25">
      <c r="A694" t="s">
        <v>58</v>
      </c>
      <c r="B694" t="s">
        <v>9</v>
      </c>
      <c r="C694" t="s">
        <v>13</v>
      </c>
      <c r="D694" t="s">
        <v>155</v>
      </c>
      <c r="E694" s="3">
        <v>-14.285714285714285</v>
      </c>
    </row>
    <row r="695" spans="1:5" x14ac:dyDescent="0.25">
      <c r="A695" t="s">
        <v>58</v>
      </c>
      <c r="B695" t="s">
        <v>9</v>
      </c>
      <c r="C695" t="s">
        <v>14</v>
      </c>
      <c r="D695" t="s">
        <v>155</v>
      </c>
      <c r="E695" s="3">
        <v>-7.1428571428571423</v>
      </c>
    </row>
    <row r="696" spans="1:5" x14ac:dyDescent="0.25">
      <c r="A696" t="s">
        <v>58</v>
      </c>
      <c r="B696" t="s">
        <v>9</v>
      </c>
      <c r="C696" t="s">
        <v>15</v>
      </c>
      <c r="D696" t="s">
        <v>155</v>
      </c>
      <c r="E696" s="3">
        <v>11.111111111111111</v>
      </c>
    </row>
    <row r="697" spans="1:5" x14ac:dyDescent="0.25">
      <c r="A697" t="s">
        <v>58</v>
      </c>
      <c r="B697" t="s">
        <v>9</v>
      </c>
      <c r="C697" t="s">
        <v>16</v>
      </c>
      <c r="D697" t="s">
        <v>155</v>
      </c>
      <c r="E697" s="3">
        <v>10</v>
      </c>
    </row>
    <row r="698" spans="1:5" x14ac:dyDescent="0.25">
      <c r="A698" t="s">
        <v>58</v>
      </c>
      <c r="B698" t="s">
        <v>10</v>
      </c>
      <c r="C698" t="s">
        <v>13</v>
      </c>
      <c r="D698" t="s">
        <v>155</v>
      </c>
      <c r="E698" s="3">
        <v>-16.901408450704224</v>
      </c>
    </row>
    <row r="699" spans="1:5" x14ac:dyDescent="0.25">
      <c r="A699" t="s">
        <v>58</v>
      </c>
      <c r="B699" t="s">
        <v>10</v>
      </c>
      <c r="C699" t="s">
        <v>14</v>
      </c>
      <c r="D699" t="s">
        <v>155</v>
      </c>
      <c r="E699" s="3">
        <v>-26.086956521739125</v>
      </c>
    </row>
    <row r="700" spans="1:5" x14ac:dyDescent="0.25">
      <c r="A700" t="s">
        <v>58</v>
      </c>
      <c r="B700" t="s">
        <v>10</v>
      </c>
      <c r="C700" t="s">
        <v>15</v>
      </c>
      <c r="D700" t="s">
        <v>155</v>
      </c>
      <c r="E700" s="3">
        <v>-10.638297872340425</v>
      </c>
    </row>
    <row r="701" spans="1:5" x14ac:dyDescent="0.25">
      <c r="A701" t="s">
        <v>58</v>
      </c>
      <c r="B701" t="s">
        <v>10</v>
      </c>
      <c r="C701" t="s">
        <v>16</v>
      </c>
      <c r="D701" t="s">
        <v>155</v>
      </c>
      <c r="E701" s="3">
        <v>1.4925373134328361</v>
      </c>
    </row>
    <row r="702" spans="1:5" x14ac:dyDescent="0.25">
      <c r="A702" t="s">
        <v>59</v>
      </c>
      <c r="B702" t="s">
        <v>25</v>
      </c>
      <c r="C702" t="s">
        <v>26</v>
      </c>
      <c r="D702" t="s">
        <v>155</v>
      </c>
      <c r="E702" s="3">
        <v>-1.9930398064445494</v>
      </c>
    </row>
    <row r="703" spans="1:5" x14ac:dyDescent="0.25">
      <c r="A703" t="s">
        <v>59</v>
      </c>
      <c r="B703" t="s">
        <v>3</v>
      </c>
      <c r="C703" t="s">
        <v>26</v>
      </c>
      <c r="D703" t="s">
        <v>155</v>
      </c>
      <c r="E703" s="3">
        <v>-2.6962166629015734</v>
      </c>
    </row>
    <row r="704" spans="1:5" x14ac:dyDescent="0.25">
      <c r="A704" t="s">
        <v>59</v>
      </c>
      <c r="B704" t="s">
        <v>2</v>
      </c>
      <c r="C704" t="s">
        <v>26</v>
      </c>
      <c r="D704" t="s">
        <v>155</v>
      </c>
      <c r="E704" s="3">
        <v>-0.29178663242415903</v>
      </c>
    </row>
    <row r="705" spans="1:5" x14ac:dyDescent="0.25">
      <c r="A705" t="s">
        <v>59</v>
      </c>
      <c r="B705" t="s">
        <v>4</v>
      </c>
      <c r="C705" t="s">
        <v>26</v>
      </c>
      <c r="D705" t="s">
        <v>155</v>
      </c>
      <c r="E705" s="3">
        <v>1.4297053276626515</v>
      </c>
    </row>
    <row r="706" spans="1:5" x14ac:dyDescent="0.25">
      <c r="A706" t="s">
        <v>59</v>
      </c>
      <c r="B706" t="s">
        <v>5</v>
      </c>
      <c r="C706" t="s">
        <v>26</v>
      </c>
      <c r="D706" t="s">
        <v>155</v>
      </c>
      <c r="E706" s="3">
        <v>1.1719571602449892</v>
      </c>
    </row>
    <row r="707" spans="1:5" x14ac:dyDescent="0.25">
      <c r="A707" t="s">
        <v>59</v>
      </c>
      <c r="B707" t="s">
        <v>6</v>
      </c>
      <c r="C707" t="s">
        <v>26</v>
      </c>
      <c r="D707" t="s">
        <v>155</v>
      </c>
      <c r="E707" s="3">
        <v>5.8784104827098442E-2</v>
      </c>
    </row>
    <row r="708" spans="1:5" x14ac:dyDescent="0.25">
      <c r="A708" t="s">
        <v>59</v>
      </c>
      <c r="B708" t="s">
        <v>7</v>
      </c>
      <c r="C708" t="s">
        <v>26</v>
      </c>
      <c r="D708" t="s">
        <v>155</v>
      </c>
      <c r="E708" s="3">
        <v>-4.8028561170441293</v>
      </c>
    </row>
    <row r="709" spans="1:5" x14ac:dyDescent="0.25">
      <c r="A709" t="s">
        <v>59</v>
      </c>
      <c r="B709" t="s">
        <v>8</v>
      </c>
      <c r="C709" t="s">
        <v>26</v>
      </c>
      <c r="D709" t="s">
        <v>155</v>
      </c>
      <c r="E709" s="3">
        <v>-0.57938118842296049</v>
      </c>
    </row>
    <row r="710" spans="1:5" x14ac:dyDescent="0.25">
      <c r="A710" t="s">
        <v>59</v>
      </c>
      <c r="B710" t="s">
        <v>9</v>
      </c>
      <c r="C710" t="s">
        <v>26</v>
      </c>
      <c r="D710" t="s">
        <v>155</v>
      </c>
      <c r="E710" s="3">
        <v>8.1003152172658339</v>
      </c>
    </row>
    <row r="711" spans="1:5" x14ac:dyDescent="0.25">
      <c r="A711" t="s">
        <v>59</v>
      </c>
      <c r="B711" t="s">
        <v>10</v>
      </c>
      <c r="C711" t="s">
        <v>26</v>
      </c>
      <c r="D711" t="s">
        <v>155</v>
      </c>
      <c r="E711" s="3">
        <v>-7.741520866376459</v>
      </c>
    </row>
    <row r="712" spans="1:5" x14ac:dyDescent="0.25">
      <c r="A712" t="s">
        <v>59</v>
      </c>
      <c r="B712" t="s">
        <v>25</v>
      </c>
      <c r="C712" t="s">
        <v>13</v>
      </c>
      <c r="D712" t="s">
        <v>155</v>
      </c>
      <c r="E712" s="3">
        <v>-11.643684014555971</v>
      </c>
    </row>
    <row r="713" spans="1:5" x14ac:dyDescent="0.25">
      <c r="A713" t="s">
        <v>59</v>
      </c>
      <c r="B713" t="s">
        <v>25</v>
      </c>
      <c r="C713" t="s">
        <v>14</v>
      </c>
      <c r="D713" t="s">
        <v>155</v>
      </c>
      <c r="E713" s="3">
        <v>-8.7261790810654318</v>
      </c>
    </row>
    <row r="714" spans="1:5" x14ac:dyDescent="0.25">
      <c r="A714" t="s">
        <v>59</v>
      </c>
      <c r="B714" t="s">
        <v>25</v>
      </c>
      <c r="C714" t="s">
        <v>15</v>
      </c>
      <c r="D714" t="s">
        <v>155</v>
      </c>
      <c r="E714" s="3">
        <v>-3.2259162769075185</v>
      </c>
    </row>
    <row r="715" spans="1:5" x14ac:dyDescent="0.25">
      <c r="A715" t="s">
        <v>59</v>
      </c>
      <c r="B715" t="s">
        <v>25</v>
      </c>
      <c r="C715" t="s">
        <v>16</v>
      </c>
      <c r="D715" t="s">
        <v>155</v>
      </c>
      <c r="E715" s="3">
        <v>-1.1528464728518224</v>
      </c>
    </row>
    <row r="716" spans="1:5" x14ac:dyDescent="0.25">
      <c r="A716" t="s">
        <v>59</v>
      </c>
      <c r="B716" t="s">
        <v>3</v>
      </c>
      <c r="C716" t="s">
        <v>13</v>
      </c>
      <c r="D716" t="s">
        <v>155</v>
      </c>
      <c r="E716" s="3">
        <v>-13.750000000000002</v>
      </c>
    </row>
    <row r="717" spans="1:5" x14ac:dyDescent="0.25">
      <c r="A717" t="s">
        <v>59</v>
      </c>
      <c r="B717" t="s">
        <v>3</v>
      </c>
      <c r="C717" t="s">
        <v>14</v>
      </c>
      <c r="D717" t="s">
        <v>155</v>
      </c>
      <c r="E717" s="3">
        <v>-11.926605504587156</v>
      </c>
    </row>
    <row r="718" spans="1:5" x14ac:dyDescent="0.25">
      <c r="A718" t="s">
        <v>59</v>
      </c>
      <c r="B718" t="s">
        <v>3</v>
      </c>
      <c r="C718" t="s">
        <v>15</v>
      </c>
      <c r="D718" t="s">
        <v>155</v>
      </c>
      <c r="E718" s="3">
        <v>5.882352941176471</v>
      </c>
    </row>
    <row r="719" spans="1:5" x14ac:dyDescent="0.25">
      <c r="A719" t="s">
        <v>59</v>
      </c>
      <c r="B719" t="s">
        <v>3</v>
      </c>
      <c r="C719" t="s">
        <v>16</v>
      </c>
      <c r="D719" t="s">
        <v>155</v>
      </c>
      <c r="E719" s="3">
        <v>-4.511278195488722</v>
      </c>
    </row>
    <row r="720" spans="1:5" x14ac:dyDescent="0.25">
      <c r="A720" t="s">
        <v>59</v>
      </c>
      <c r="B720" t="s">
        <v>2</v>
      </c>
      <c r="C720" t="s">
        <v>13</v>
      </c>
      <c r="D720" t="s">
        <v>155</v>
      </c>
      <c r="E720" s="3">
        <v>-14.285714285714286</v>
      </c>
    </row>
    <row r="721" spans="1:5" x14ac:dyDescent="0.25">
      <c r="A721" t="s">
        <v>59</v>
      </c>
      <c r="B721" t="s">
        <v>2</v>
      </c>
      <c r="C721" t="s">
        <v>14</v>
      </c>
      <c r="D721" t="s">
        <v>155</v>
      </c>
      <c r="E721" s="3">
        <v>-14.285714285714286</v>
      </c>
    </row>
    <row r="722" spans="1:5" x14ac:dyDescent="0.25">
      <c r="A722" t="s">
        <v>59</v>
      </c>
      <c r="B722" t="s">
        <v>2</v>
      </c>
      <c r="C722" t="s">
        <v>15</v>
      </c>
      <c r="D722" t="s">
        <v>155</v>
      </c>
      <c r="E722" s="3">
        <v>-25</v>
      </c>
    </row>
    <row r="723" spans="1:5" x14ac:dyDescent="0.25">
      <c r="A723" t="s">
        <v>59</v>
      </c>
      <c r="B723" t="s">
        <v>2</v>
      </c>
      <c r="C723" t="s">
        <v>16</v>
      </c>
      <c r="D723" t="s">
        <v>155</v>
      </c>
      <c r="E723" s="3">
        <v>0</v>
      </c>
    </row>
    <row r="724" spans="1:5" x14ac:dyDescent="0.25">
      <c r="A724" t="s">
        <v>59</v>
      </c>
      <c r="B724" t="s">
        <v>4</v>
      </c>
      <c r="C724" t="s">
        <v>13</v>
      </c>
      <c r="D724" t="s">
        <v>155</v>
      </c>
      <c r="E724" s="3">
        <v>0</v>
      </c>
    </row>
    <row r="725" spans="1:5" x14ac:dyDescent="0.25">
      <c r="A725" t="s">
        <v>59</v>
      </c>
      <c r="B725" t="s">
        <v>4</v>
      </c>
      <c r="C725" t="s">
        <v>14</v>
      </c>
      <c r="D725" t="s">
        <v>155</v>
      </c>
      <c r="E725" s="3">
        <v>10.526315789473683</v>
      </c>
    </row>
    <row r="726" spans="1:5" x14ac:dyDescent="0.25">
      <c r="A726" t="s">
        <v>59</v>
      </c>
      <c r="B726" t="s">
        <v>4</v>
      </c>
      <c r="C726" t="s">
        <v>15</v>
      </c>
      <c r="D726" t="s">
        <v>155</v>
      </c>
      <c r="E726" s="3">
        <v>0</v>
      </c>
    </row>
    <row r="727" spans="1:5" x14ac:dyDescent="0.25">
      <c r="A727" t="s">
        <v>59</v>
      </c>
      <c r="B727" t="s">
        <v>4</v>
      </c>
      <c r="C727" t="s">
        <v>16</v>
      </c>
      <c r="D727" t="s">
        <v>155</v>
      </c>
      <c r="E727" s="3">
        <v>0</v>
      </c>
    </row>
    <row r="728" spans="1:5" x14ac:dyDescent="0.25">
      <c r="A728" t="s">
        <v>59</v>
      </c>
      <c r="B728" t="s">
        <v>5</v>
      </c>
      <c r="C728" t="s">
        <v>13</v>
      </c>
      <c r="D728" t="s">
        <v>155</v>
      </c>
      <c r="E728" s="3">
        <v>-10</v>
      </c>
    </row>
    <row r="729" spans="1:5" x14ac:dyDescent="0.25">
      <c r="A729" t="s">
        <v>59</v>
      </c>
      <c r="B729" t="s">
        <v>5</v>
      </c>
      <c r="C729" t="s">
        <v>14</v>
      </c>
      <c r="D729" t="s">
        <v>155</v>
      </c>
      <c r="E729" s="3">
        <v>0</v>
      </c>
    </row>
    <row r="730" spans="1:5" x14ac:dyDescent="0.25">
      <c r="A730" t="s">
        <v>59</v>
      </c>
      <c r="B730" t="s">
        <v>5</v>
      </c>
      <c r="C730" t="s">
        <v>15</v>
      </c>
      <c r="D730" t="s">
        <v>155</v>
      </c>
      <c r="E730" s="3">
        <v>-2.9411764705882346</v>
      </c>
    </row>
    <row r="731" spans="1:5" x14ac:dyDescent="0.25">
      <c r="A731" t="s">
        <v>59</v>
      </c>
      <c r="B731" t="s">
        <v>5</v>
      </c>
      <c r="C731" t="s">
        <v>16</v>
      </c>
      <c r="D731" t="s">
        <v>155</v>
      </c>
      <c r="E731" s="3">
        <v>2.0202020202020199</v>
      </c>
    </row>
    <row r="732" spans="1:5" x14ac:dyDescent="0.25">
      <c r="A732" t="s">
        <v>59</v>
      </c>
      <c r="B732" t="s">
        <v>6</v>
      </c>
      <c r="C732" t="s">
        <v>13</v>
      </c>
      <c r="D732" t="s">
        <v>155</v>
      </c>
      <c r="E732" s="3">
        <v>-10.000000000000002</v>
      </c>
    </row>
    <row r="733" spans="1:5" x14ac:dyDescent="0.25">
      <c r="A733" t="s">
        <v>59</v>
      </c>
      <c r="B733" t="s">
        <v>6</v>
      </c>
      <c r="C733" t="s">
        <v>14</v>
      </c>
      <c r="D733" t="s">
        <v>155</v>
      </c>
      <c r="E733" s="3">
        <v>-4.166666666666667</v>
      </c>
    </row>
    <row r="734" spans="1:5" x14ac:dyDescent="0.25">
      <c r="A734" t="s">
        <v>59</v>
      </c>
      <c r="B734" t="s">
        <v>6</v>
      </c>
      <c r="C734" t="s">
        <v>15</v>
      </c>
      <c r="D734" t="s">
        <v>155</v>
      </c>
      <c r="E734" s="3">
        <v>-2</v>
      </c>
    </row>
    <row r="735" spans="1:5" x14ac:dyDescent="0.25">
      <c r="A735" t="s">
        <v>59</v>
      </c>
      <c r="B735" t="s">
        <v>6</v>
      </c>
      <c r="C735" t="s">
        <v>16</v>
      </c>
      <c r="D735" t="s">
        <v>155</v>
      </c>
      <c r="E735" s="3">
        <v>0.76335877862595325</v>
      </c>
    </row>
    <row r="736" spans="1:5" x14ac:dyDescent="0.25">
      <c r="A736" t="s">
        <v>59</v>
      </c>
      <c r="B736" t="s">
        <v>7</v>
      </c>
      <c r="C736" t="s">
        <v>13</v>
      </c>
      <c r="D736" t="s">
        <v>155</v>
      </c>
      <c r="E736" s="3">
        <v>-8.4112149532710276</v>
      </c>
    </row>
    <row r="737" spans="1:5" x14ac:dyDescent="0.25">
      <c r="A737" t="s">
        <v>59</v>
      </c>
      <c r="B737" t="s">
        <v>7</v>
      </c>
      <c r="C737" t="s">
        <v>14</v>
      </c>
      <c r="D737" t="s">
        <v>155</v>
      </c>
      <c r="E737" s="3">
        <v>-7.8947368421052628</v>
      </c>
    </row>
    <row r="738" spans="1:5" x14ac:dyDescent="0.25">
      <c r="A738" t="s">
        <v>59</v>
      </c>
      <c r="B738" t="s">
        <v>7</v>
      </c>
      <c r="C738" t="s">
        <v>15</v>
      </c>
      <c r="D738" t="s">
        <v>155</v>
      </c>
      <c r="E738" s="3">
        <v>-7.5949367088607609</v>
      </c>
    </row>
    <row r="739" spans="1:5" x14ac:dyDescent="0.25">
      <c r="A739" t="s">
        <v>59</v>
      </c>
      <c r="B739" t="s">
        <v>7</v>
      </c>
      <c r="C739" t="s">
        <v>16</v>
      </c>
      <c r="D739" t="s">
        <v>155</v>
      </c>
      <c r="E739" s="3">
        <v>-3.7267080745341623</v>
      </c>
    </row>
    <row r="740" spans="1:5" x14ac:dyDescent="0.25">
      <c r="A740" t="s">
        <v>59</v>
      </c>
      <c r="B740" t="s">
        <v>8</v>
      </c>
      <c r="C740" t="s">
        <v>13</v>
      </c>
      <c r="D740" t="s">
        <v>155</v>
      </c>
      <c r="E740" s="3">
        <v>9.0909090909090899</v>
      </c>
    </row>
    <row r="741" spans="1:5" x14ac:dyDescent="0.25">
      <c r="A741" t="s">
        <v>59</v>
      </c>
      <c r="B741" t="s">
        <v>8</v>
      </c>
      <c r="C741" t="s">
        <v>14</v>
      </c>
      <c r="D741" t="s">
        <v>155</v>
      </c>
      <c r="E741" s="3">
        <v>-18.181818181818183</v>
      </c>
    </row>
    <row r="742" spans="1:5" x14ac:dyDescent="0.25">
      <c r="A742" t="s">
        <v>59</v>
      </c>
      <c r="B742" t="s">
        <v>8</v>
      </c>
      <c r="C742" t="s">
        <v>15</v>
      </c>
      <c r="D742" t="s">
        <v>155</v>
      </c>
      <c r="E742" s="3">
        <v>-11.111111111111111</v>
      </c>
    </row>
    <row r="743" spans="1:5" x14ac:dyDescent="0.25">
      <c r="A743" t="s">
        <v>59</v>
      </c>
      <c r="B743" t="s">
        <v>8</v>
      </c>
      <c r="C743" t="s">
        <v>16</v>
      </c>
      <c r="D743" t="s">
        <v>155</v>
      </c>
      <c r="E743" s="3">
        <v>0</v>
      </c>
    </row>
    <row r="744" spans="1:5" x14ac:dyDescent="0.25">
      <c r="A744" t="s">
        <v>59</v>
      </c>
      <c r="B744" t="s">
        <v>9</v>
      </c>
      <c r="C744" t="s">
        <v>13</v>
      </c>
      <c r="D744" t="s">
        <v>155</v>
      </c>
      <c r="E744" s="3">
        <v>-38.46153846153846</v>
      </c>
    </row>
    <row r="745" spans="1:5" x14ac:dyDescent="0.25">
      <c r="A745" t="s">
        <v>59</v>
      </c>
      <c r="B745" t="s">
        <v>9</v>
      </c>
      <c r="C745" t="s">
        <v>14</v>
      </c>
      <c r="D745" t="s">
        <v>155</v>
      </c>
      <c r="E745" s="3">
        <v>-15.384615384615383</v>
      </c>
    </row>
    <row r="746" spans="1:5" x14ac:dyDescent="0.25">
      <c r="A746" t="s">
        <v>59</v>
      </c>
      <c r="B746" t="s">
        <v>9</v>
      </c>
      <c r="C746" t="s">
        <v>15</v>
      </c>
      <c r="D746" t="s">
        <v>155</v>
      </c>
      <c r="E746" s="3">
        <v>0</v>
      </c>
    </row>
    <row r="747" spans="1:5" x14ac:dyDescent="0.25">
      <c r="A747" t="s">
        <v>59</v>
      </c>
      <c r="B747" t="s">
        <v>9</v>
      </c>
      <c r="C747" t="s">
        <v>16</v>
      </c>
      <c r="D747" t="s">
        <v>155</v>
      </c>
      <c r="E747" s="3">
        <v>20</v>
      </c>
    </row>
    <row r="748" spans="1:5" x14ac:dyDescent="0.25">
      <c r="A748" t="s">
        <v>59</v>
      </c>
      <c r="B748" t="s">
        <v>10</v>
      </c>
      <c r="C748" t="s">
        <v>13</v>
      </c>
      <c r="D748" t="s">
        <v>155</v>
      </c>
      <c r="E748" s="3">
        <v>-17.142857142857146</v>
      </c>
    </row>
    <row r="749" spans="1:5" x14ac:dyDescent="0.25">
      <c r="A749" t="s">
        <v>59</v>
      </c>
      <c r="B749" t="s">
        <v>10</v>
      </c>
      <c r="C749" t="s">
        <v>14</v>
      </c>
      <c r="D749" t="s">
        <v>155</v>
      </c>
      <c r="E749" s="3">
        <v>-14.492753623188408</v>
      </c>
    </row>
    <row r="750" spans="1:5" x14ac:dyDescent="0.25">
      <c r="A750" t="s">
        <v>59</v>
      </c>
      <c r="B750" t="s">
        <v>10</v>
      </c>
      <c r="C750" t="s">
        <v>15</v>
      </c>
      <c r="D750" t="s">
        <v>155</v>
      </c>
      <c r="E750" s="3">
        <v>-15.217391304347826</v>
      </c>
    </row>
    <row r="751" spans="1:5" x14ac:dyDescent="0.25">
      <c r="A751" t="s">
        <v>59</v>
      </c>
      <c r="B751" t="s">
        <v>10</v>
      </c>
      <c r="C751" t="s">
        <v>16</v>
      </c>
      <c r="D751" t="s">
        <v>155</v>
      </c>
      <c r="E751" s="3">
        <v>-4.6874999999999991</v>
      </c>
    </row>
    <row r="752" spans="1:5" x14ac:dyDescent="0.25">
      <c r="A752" t="s">
        <v>60</v>
      </c>
      <c r="B752" t="s">
        <v>25</v>
      </c>
      <c r="C752" t="s">
        <v>26</v>
      </c>
      <c r="D752" t="s">
        <v>155</v>
      </c>
      <c r="E752" s="3">
        <v>3.1497822596772438</v>
      </c>
    </row>
    <row r="753" spans="1:5" x14ac:dyDescent="0.25">
      <c r="A753" t="s">
        <v>60</v>
      </c>
      <c r="B753" t="s">
        <v>3</v>
      </c>
      <c r="C753" t="s">
        <v>26</v>
      </c>
      <c r="D753" t="s">
        <v>155</v>
      </c>
      <c r="E753" s="3">
        <v>5.9001373022532828</v>
      </c>
    </row>
    <row r="754" spans="1:5" x14ac:dyDescent="0.25">
      <c r="A754" t="s">
        <v>60</v>
      </c>
      <c r="B754" t="s">
        <v>2</v>
      </c>
      <c r="C754" t="s">
        <v>26</v>
      </c>
      <c r="D754" t="s">
        <v>155</v>
      </c>
      <c r="E754" s="3">
        <v>-0.41786206081150551</v>
      </c>
    </row>
    <row r="755" spans="1:5" x14ac:dyDescent="0.25">
      <c r="A755" t="s">
        <v>60</v>
      </c>
      <c r="B755" t="s">
        <v>4</v>
      </c>
      <c r="C755" t="s">
        <v>26</v>
      </c>
      <c r="D755" t="s">
        <v>155</v>
      </c>
      <c r="E755" s="3">
        <v>7.6132366041690878</v>
      </c>
    </row>
    <row r="756" spans="1:5" x14ac:dyDescent="0.25">
      <c r="A756" t="s">
        <v>60</v>
      </c>
      <c r="B756" t="s">
        <v>5</v>
      </c>
      <c r="C756" t="s">
        <v>26</v>
      </c>
      <c r="D756" t="s">
        <v>155</v>
      </c>
      <c r="E756" s="3">
        <v>4.5293551767868321</v>
      </c>
    </row>
    <row r="757" spans="1:5" x14ac:dyDescent="0.25">
      <c r="A757" t="s">
        <v>60</v>
      </c>
      <c r="B757" t="s">
        <v>6</v>
      </c>
      <c r="C757" t="s">
        <v>26</v>
      </c>
      <c r="D757" t="s">
        <v>155</v>
      </c>
      <c r="E757" s="3">
        <v>6.3044451330472029</v>
      </c>
    </row>
    <row r="758" spans="1:5" x14ac:dyDescent="0.25">
      <c r="A758" t="s">
        <v>60</v>
      </c>
      <c r="B758" t="s">
        <v>7</v>
      </c>
      <c r="C758" t="s">
        <v>26</v>
      </c>
      <c r="D758" t="s">
        <v>155</v>
      </c>
      <c r="E758" s="3">
        <v>4.147647927809528</v>
      </c>
    </row>
    <row r="759" spans="1:5" x14ac:dyDescent="0.25">
      <c r="A759" t="s">
        <v>60</v>
      </c>
      <c r="B759" t="s">
        <v>8</v>
      </c>
      <c r="C759" t="s">
        <v>26</v>
      </c>
      <c r="D759" t="s">
        <v>155</v>
      </c>
      <c r="E759" s="3">
        <v>-3.7949133158454167</v>
      </c>
    </row>
    <row r="760" spans="1:5" x14ac:dyDescent="0.25">
      <c r="A760" t="s">
        <v>60</v>
      </c>
      <c r="B760" t="s">
        <v>9</v>
      </c>
      <c r="C760" t="s">
        <v>26</v>
      </c>
      <c r="D760" t="s">
        <v>155</v>
      </c>
      <c r="E760" s="3">
        <v>8.3245969104891842</v>
      </c>
    </row>
    <row r="761" spans="1:5" x14ac:dyDescent="0.25">
      <c r="A761" t="s">
        <v>60</v>
      </c>
      <c r="B761" t="s">
        <v>10</v>
      </c>
      <c r="C761" t="s">
        <v>26</v>
      </c>
      <c r="D761" t="s">
        <v>155</v>
      </c>
      <c r="E761" s="3">
        <v>5.2021638725755199</v>
      </c>
    </row>
    <row r="762" spans="1:5" x14ac:dyDescent="0.25">
      <c r="A762" t="s">
        <v>60</v>
      </c>
      <c r="B762" t="s">
        <v>25</v>
      </c>
      <c r="C762" t="s">
        <v>13</v>
      </c>
      <c r="D762" t="s">
        <v>155</v>
      </c>
      <c r="E762" s="3">
        <v>-4.9313594929558366</v>
      </c>
    </row>
    <row r="763" spans="1:5" x14ac:dyDescent="0.25">
      <c r="A763" t="s">
        <v>60</v>
      </c>
      <c r="B763" t="s">
        <v>25</v>
      </c>
      <c r="C763" t="s">
        <v>14</v>
      </c>
      <c r="D763" t="s">
        <v>155</v>
      </c>
      <c r="E763" s="3">
        <v>-2.5083697416557662</v>
      </c>
    </row>
    <row r="764" spans="1:5" x14ac:dyDescent="0.25">
      <c r="A764" t="s">
        <v>60</v>
      </c>
      <c r="B764" t="s">
        <v>25</v>
      </c>
      <c r="C764" t="s">
        <v>15</v>
      </c>
      <c r="D764" t="s">
        <v>155</v>
      </c>
      <c r="E764" s="3">
        <v>2.6926063327211702</v>
      </c>
    </row>
    <row r="765" spans="1:5" x14ac:dyDescent="0.25">
      <c r="A765" t="s">
        <v>60</v>
      </c>
      <c r="B765" t="s">
        <v>25</v>
      </c>
      <c r="C765" t="s">
        <v>16</v>
      </c>
      <c r="D765" t="s">
        <v>155</v>
      </c>
      <c r="E765" s="3">
        <v>3.7497460857786473</v>
      </c>
    </row>
    <row r="766" spans="1:5" x14ac:dyDescent="0.25">
      <c r="A766" t="s">
        <v>60</v>
      </c>
      <c r="B766" t="s">
        <v>3</v>
      </c>
      <c r="C766" t="s">
        <v>13</v>
      </c>
      <c r="D766" t="s">
        <v>155</v>
      </c>
      <c r="E766" s="3">
        <v>-1.2658227848101267</v>
      </c>
    </row>
    <row r="767" spans="1:5" x14ac:dyDescent="0.25">
      <c r="A767" t="s">
        <v>60</v>
      </c>
      <c r="B767" t="s">
        <v>3</v>
      </c>
      <c r="C767" t="s">
        <v>14</v>
      </c>
      <c r="D767" t="s">
        <v>155</v>
      </c>
      <c r="E767" s="3">
        <v>0</v>
      </c>
    </row>
    <row r="768" spans="1:5" x14ac:dyDescent="0.25">
      <c r="A768" t="s">
        <v>60</v>
      </c>
      <c r="B768" t="s">
        <v>3</v>
      </c>
      <c r="C768" t="s">
        <v>15</v>
      </c>
      <c r="D768" t="s">
        <v>155</v>
      </c>
      <c r="E768" s="3">
        <v>7.9207920792079216</v>
      </c>
    </row>
    <row r="769" spans="1:5" x14ac:dyDescent="0.25">
      <c r="A769" t="s">
        <v>60</v>
      </c>
      <c r="B769" t="s">
        <v>3</v>
      </c>
      <c r="C769" t="s">
        <v>16</v>
      </c>
      <c r="D769" t="s">
        <v>155</v>
      </c>
      <c r="E769" s="3">
        <v>6.106870229007634</v>
      </c>
    </row>
    <row r="770" spans="1:5" x14ac:dyDescent="0.25">
      <c r="A770" t="s">
        <v>60</v>
      </c>
      <c r="B770" t="s">
        <v>2</v>
      </c>
      <c r="C770" t="s">
        <v>13</v>
      </c>
      <c r="D770" t="s">
        <v>155</v>
      </c>
      <c r="E770" s="3">
        <v>-14.285714285714286</v>
      </c>
    </row>
    <row r="771" spans="1:5" x14ac:dyDescent="0.25">
      <c r="A771" t="s">
        <v>60</v>
      </c>
      <c r="B771" t="s">
        <v>2</v>
      </c>
      <c r="C771" t="s">
        <v>14</v>
      </c>
      <c r="D771" t="s">
        <v>155</v>
      </c>
      <c r="E771" s="3">
        <v>-14.285714285714286</v>
      </c>
    </row>
    <row r="772" spans="1:5" x14ac:dyDescent="0.25">
      <c r="A772" t="s">
        <v>60</v>
      </c>
      <c r="B772" t="s">
        <v>2</v>
      </c>
      <c r="C772" t="s">
        <v>15</v>
      </c>
      <c r="D772" t="s">
        <v>155</v>
      </c>
      <c r="E772" s="3">
        <v>-37.5</v>
      </c>
    </row>
    <row r="773" spans="1:5" x14ac:dyDescent="0.25">
      <c r="A773" t="s">
        <v>60</v>
      </c>
      <c r="B773" t="s">
        <v>2</v>
      </c>
      <c r="C773" t="s">
        <v>16</v>
      </c>
      <c r="D773" t="s">
        <v>155</v>
      </c>
      <c r="E773" s="3">
        <v>0</v>
      </c>
    </row>
    <row r="774" spans="1:5" x14ac:dyDescent="0.25">
      <c r="A774" t="s">
        <v>60</v>
      </c>
      <c r="B774" t="s">
        <v>4</v>
      </c>
      <c r="C774" t="s">
        <v>13</v>
      </c>
      <c r="D774" t="s">
        <v>155</v>
      </c>
      <c r="E774" s="3">
        <v>8.3333333333333321</v>
      </c>
    </row>
    <row r="775" spans="1:5" x14ac:dyDescent="0.25">
      <c r="A775" t="s">
        <v>60</v>
      </c>
      <c r="B775" t="s">
        <v>4</v>
      </c>
      <c r="C775" t="s">
        <v>14</v>
      </c>
      <c r="D775" t="s">
        <v>155</v>
      </c>
      <c r="E775" s="3">
        <v>15.789473684210526</v>
      </c>
    </row>
    <row r="776" spans="1:5" x14ac:dyDescent="0.25">
      <c r="A776" t="s">
        <v>60</v>
      </c>
      <c r="B776" t="s">
        <v>4</v>
      </c>
      <c r="C776" t="s">
        <v>15</v>
      </c>
      <c r="D776" t="s">
        <v>155</v>
      </c>
      <c r="E776" s="3">
        <v>0</v>
      </c>
    </row>
    <row r="777" spans="1:5" x14ac:dyDescent="0.25">
      <c r="A777" t="s">
        <v>60</v>
      </c>
      <c r="B777" t="s">
        <v>4</v>
      </c>
      <c r="C777" t="s">
        <v>16</v>
      </c>
      <c r="D777" t="s">
        <v>155</v>
      </c>
      <c r="E777" s="3">
        <v>9.0909090909090917</v>
      </c>
    </row>
    <row r="778" spans="1:5" x14ac:dyDescent="0.25">
      <c r="A778" t="s">
        <v>60</v>
      </c>
      <c r="B778" t="s">
        <v>5</v>
      </c>
      <c r="C778" t="s">
        <v>13</v>
      </c>
      <c r="D778" t="s">
        <v>155</v>
      </c>
      <c r="E778" s="3">
        <v>-6.8965517241379306</v>
      </c>
    </row>
    <row r="779" spans="1:5" x14ac:dyDescent="0.25">
      <c r="A779" t="s">
        <v>60</v>
      </c>
      <c r="B779" t="s">
        <v>5</v>
      </c>
      <c r="C779" t="s">
        <v>14</v>
      </c>
      <c r="D779" t="s">
        <v>155</v>
      </c>
      <c r="E779" s="3">
        <v>8.3333333333333321</v>
      </c>
    </row>
    <row r="780" spans="1:5" x14ac:dyDescent="0.25">
      <c r="A780" t="s">
        <v>60</v>
      </c>
      <c r="B780" t="s">
        <v>5</v>
      </c>
      <c r="C780" t="s">
        <v>15</v>
      </c>
      <c r="D780" t="s">
        <v>155</v>
      </c>
      <c r="E780" s="3">
        <v>0</v>
      </c>
    </row>
    <row r="781" spans="1:5" x14ac:dyDescent="0.25">
      <c r="A781" t="s">
        <v>60</v>
      </c>
      <c r="B781" t="s">
        <v>5</v>
      </c>
      <c r="C781" t="s">
        <v>16</v>
      </c>
      <c r="D781" t="s">
        <v>155</v>
      </c>
      <c r="E781" s="3">
        <v>5.1546391752577314</v>
      </c>
    </row>
    <row r="782" spans="1:5" x14ac:dyDescent="0.25">
      <c r="A782" t="s">
        <v>60</v>
      </c>
      <c r="B782" t="s">
        <v>6</v>
      </c>
      <c r="C782" t="s">
        <v>13</v>
      </c>
      <c r="D782" t="s">
        <v>155</v>
      </c>
      <c r="E782" s="3">
        <v>-10.000000000000002</v>
      </c>
    </row>
    <row r="783" spans="1:5" x14ac:dyDescent="0.25">
      <c r="A783" t="s">
        <v>60</v>
      </c>
      <c r="B783" t="s">
        <v>6</v>
      </c>
      <c r="C783" t="s">
        <v>14</v>
      </c>
      <c r="D783" t="s">
        <v>155</v>
      </c>
      <c r="E783" s="3">
        <v>0</v>
      </c>
    </row>
    <row r="784" spans="1:5" x14ac:dyDescent="0.25">
      <c r="A784" t="s">
        <v>60</v>
      </c>
      <c r="B784" t="s">
        <v>6</v>
      </c>
      <c r="C784" t="s">
        <v>15</v>
      </c>
      <c r="D784" t="s">
        <v>155</v>
      </c>
      <c r="E784" s="3">
        <v>10</v>
      </c>
    </row>
    <row r="785" spans="1:5" x14ac:dyDescent="0.25">
      <c r="A785" t="s">
        <v>60</v>
      </c>
      <c r="B785" t="s">
        <v>6</v>
      </c>
      <c r="C785" t="s">
        <v>16</v>
      </c>
      <c r="D785" t="s">
        <v>155</v>
      </c>
      <c r="E785" s="3">
        <v>6.1538461538461542</v>
      </c>
    </row>
    <row r="786" spans="1:5" x14ac:dyDescent="0.25">
      <c r="A786" t="s">
        <v>60</v>
      </c>
      <c r="B786" t="s">
        <v>7</v>
      </c>
      <c r="C786" t="s">
        <v>13</v>
      </c>
      <c r="D786" t="s">
        <v>155</v>
      </c>
      <c r="E786" s="3">
        <v>-2.8301886792452828</v>
      </c>
    </row>
    <row r="787" spans="1:5" x14ac:dyDescent="0.25">
      <c r="A787" t="s">
        <v>60</v>
      </c>
      <c r="B787" t="s">
        <v>7</v>
      </c>
      <c r="C787" t="s">
        <v>14</v>
      </c>
      <c r="D787" t="s">
        <v>155</v>
      </c>
      <c r="E787" s="3">
        <v>-9.0090090090090076</v>
      </c>
    </row>
    <row r="788" spans="1:5" x14ac:dyDescent="0.25">
      <c r="A788" t="s">
        <v>60</v>
      </c>
      <c r="B788" t="s">
        <v>7</v>
      </c>
      <c r="C788" t="s">
        <v>15</v>
      </c>
      <c r="D788" t="s">
        <v>155</v>
      </c>
      <c r="E788" s="3">
        <v>1.3698630136986298</v>
      </c>
    </row>
    <row r="789" spans="1:5" x14ac:dyDescent="0.25">
      <c r="A789" t="s">
        <v>60</v>
      </c>
      <c r="B789" t="s">
        <v>7</v>
      </c>
      <c r="C789" t="s">
        <v>16</v>
      </c>
      <c r="D789" t="s">
        <v>155</v>
      </c>
      <c r="E789" s="3">
        <v>6.369426751592357</v>
      </c>
    </row>
    <row r="790" spans="1:5" x14ac:dyDescent="0.25">
      <c r="A790" t="s">
        <v>60</v>
      </c>
      <c r="B790" t="s">
        <v>8</v>
      </c>
      <c r="C790" t="s">
        <v>13</v>
      </c>
      <c r="D790" t="s">
        <v>155</v>
      </c>
      <c r="E790" s="3">
        <v>9.0909090909090899</v>
      </c>
    </row>
    <row r="791" spans="1:5" x14ac:dyDescent="0.25">
      <c r="A791" t="s">
        <v>60</v>
      </c>
      <c r="B791" t="s">
        <v>8</v>
      </c>
      <c r="C791" t="s">
        <v>14</v>
      </c>
      <c r="D791" t="s">
        <v>155</v>
      </c>
      <c r="E791" s="3">
        <v>-9.0909090909090917</v>
      </c>
    </row>
    <row r="792" spans="1:5" x14ac:dyDescent="0.25">
      <c r="A792" t="s">
        <v>60</v>
      </c>
      <c r="B792" t="s">
        <v>8</v>
      </c>
      <c r="C792" t="s">
        <v>15</v>
      </c>
      <c r="D792" t="s">
        <v>155</v>
      </c>
      <c r="E792" s="3">
        <v>-11.76470588235294</v>
      </c>
    </row>
    <row r="793" spans="1:5" x14ac:dyDescent="0.25">
      <c r="A793" t="s">
        <v>60</v>
      </c>
      <c r="B793" t="s">
        <v>8</v>
      </c>
      <c r="C793" t="s">
        <v>16</v>
      </c>
      <c r="D793" t="s">
        <v>155</v>
      </c>
      <c r="E793" s="3">
        <v>-3.4482758620689653</v>
      </c>
    </row>
    <row r="794" spans="1:5" x14ac:dyDescent="0.25">
      <c r="A794" t="s">
        <v>60</v>
      </c>
      <c r="B794" t="s">
        <v>9</v>
      </c>
      <c r="C794" t="s">
        <v>13</v>
      </c>
      <c r="D794" t="s">
        <v>155</v>
      </c>
      <c r="E794" s="3">
        <v>-30.769230769230766</v>
      </c>
    </row>
    <row r="795" spans="1:5" x14ac:dyDescent="0.25">
      <c r="A795" t="s">
        <v>60</v>
      </c>
      <c r="B795" t="s">
        <v>9</v>
      </c>
      <c r="C795" t="s">
        <v>14</v>
      </c>
      <c r="D795" t="s">
        <v>155</v>
      </c>
      <c r="E795" s="3">
        <v>-15.384615384615383</v>
      </c>
    </row>
    <row r="796" spans="1:5" x14ac:dyDescent="0.25">
      <c r="A796" t="s">
        <v>60</v>
      </c>
      <c r="B796" t="s">
        <v>9</v>
      </c>
      <c r="C796" t="s">
        <v>15</v>
      </c>
      <c r="D796" t="s">
        <v>155</v>
      </c>
      <c r="E796" s="3">
        <v>0</v>
      </c>
    </row>
    <row r="797" spans="1:5" x14ac:dyDescent="0.25">
      <c r="A797" t="s">
        <v>60</v>
      </c>
      <c r="B797" t="s">
        <v>9</v>
      </c>
      <c r="C797" t="s">
        <v>16</v>
      </c>
      <c r="D797" t="s">
        <v>155</v>
      </c>
      <c r="E797" s="3">
        <v>20</v>
      </c>
    </row>
    <row r="798" spans="1:5" x14ac:dyDescent="0.25">
      <c r="A798" t="s">
        <v>60</v>
      </c>
      <c r="B798" t="s">
        <v>10</v>
      </c>
      <c r="C798" t="s">
        <v>13</v>
      </c>
      <c r="D798" t="s">
        <v>155</v>
      </c>
      <c r="E798" s="3">
        <v>-8.9552238805970141</v>
      </c>
    </row>
    <row r="799" spans="1:5" x14ac:dyDescent="0.25">
      <c r="A799" t="s">
        <v>60</v>
      </c>
      <c r="B799" t="s">
        <v>10</v>
      </c>
      <c r="C799" t="s">
        <v>14</v>
      </c>
      <c r="D799" t="s">
        <v>155</v>
      </c>
      <c r="E799" s="3">
        <v>-4.6875</v>
      </c>
    </row>
    <row r="800" spans="1:5" x14ac:dyDescent="0.25">
      <c r="A800" t="s">
        <v>60</v>
      </c>
      <c r="B800" t="s">
        <v>10</v>
      </c>
      <c r="C800" t="s">
        <v>15</v>
      </c>
      <c r="D800" t="s">
        <v>155</v>
      </c>
      <c r="E800" s="3">
        <v>-4.5454545454545441</v>
      </c>
    </row>
    <row r="801" spans="1:5" x14ac:dyDescent="0.25">
      <c r="A801" t="s">
        <v>60</v>
      </c>
      <c r="B801" t="s">
        <v>10</v>
      </c>
      <c r="C801" t="s">
        <v>16</v>
      </c>
      <c r="D801" t="s">
        <v>155</v>
      </c>
      <c r="E801" s="3">
        <v>9.3749999999999982</v>
      </c>
    </row>
    <row r="802" spans="1:5" x14ac:dyDescent="0.25">
      <c r="A802" t="s">
        <v>57</v>
      </c>
      <c r="B802" t="s">
        <v>25</v>
      </c>
      <c r="C802" t="s">
        <v>26</v>
      </c>
      <c r="D802" t="s">
        <v>11</v>
      </c>
      <c r="E802" s="3">
        <v>0.6</v>
      </c>
    </row>
    <row r="803" spans="1:5" x14ac:dyDescent="0.25">
      <c r="A803" t="s">
        <v>57</v>
      </c>
      <c r="B803" t="s">
        <v>3</v>
      </c>
      <c r="C803" t="s">
        <v>26</v>
      </c>
      <c r="D803" t="s">
        <v>11</v>
      </c>
      <c r="E803" s="3">
        <v>11.5</v>
      </c>
    </row>
    <row r="804" spans="1:5" x14ac:dyDescent="0.25">
      <c r="A804" t="s">
        <v>57</v>
      </c>
      <c r="B804" t="s">
        <v>2</v>
      </c>
      <c r="C804" t="s">
        <v>26</v>
      </c>
      <c r="D804" t="s">
        <v>11</v>
      </c>
      <c r="E804" s="3">
        <v>1.4</v>
      </c>
    </row>
    <row r="805" spans="1:5" x14ac:dyDescent="0.25">
      <c r="A805" t="s">
        <v>57</v>
      </c>
      <c r="B805" t="s">
        <v>4</v>
      </c>
      <c r="C805" t="s">
        <v>26</v>
      </c>
      <c r="D805" t="s">
        <v>11</v>
      </c>
      <c r="E805" s="3">
        <v>-7.8</v>
      </c>
    </row>
    <row r="806" spans="1:5" x14ac:dyDescent="0.25">
      <c r="A806" t="s">
        <v>57</v>
      </c>
      <c r="B806" t="s">
        <v>5</v>
      </c>
      <c r="C806" t="s">
        <v>26</v>
      </c>
      <c r="D806" t="s">
        <v>11</v>
      </c>
      <c r="E806" s="3">
        <v>-5.0999999999999996</v>
      </c>
    </row>
    <row r="807" spans="1:5" x14ac:dyDescent="0.25">
      <c r="A807" t="s">
        <v>57</v>
      </c>
      <c r="B807" t="s">
        <v>6</v>
      </c>
      <c r="C807" t="s">
        <v>26</v>
      </c>
      <c r="D807" t="s">
        <v>11</v>
      </c>
      <c r="E807" s="3">
        <v>2.7</v>
      </c>
    </row>
    <row r="808" spans="1:5" x14ac:dyDescent="0.25">
      <c r="A808" t="s">
        <v>57</v>
      </c>
      <c r="B808" t="s">
        <v>7</v>
      </c>
      <c r="C808" t="s">
        <v>26</v>
      </c>
      <c r="D808" t="s">
        <v>11</v>
      </c>
      <c r="E808" s="3">
        <v>-3</v>
      </c>
    </row>
    <row r="809" spans="1:5" x14ac:dyDescent="0.25">
      <c r="A809" t="s">
        <v>57</v>
      </c>
      <c r="B809" t="s">
        <v>8</v>
      </c>
      <c r="C809" t="s">
        <v>26</v>
      </c>
      <c r="D809" t="s">
        <v>11</v>
      </c>
      <c r="E809" s="3">
        <v>-4.5</v>
      </c>
    </row>
    <row r="810" spans="1:5" x14ac:dyDescent="0.25">
      <c r="A810" t="s">
        <v>57</v>
      </c>
      <c r="B810" t="s">
        <v>9</v>
      </c>
      <c r="C810" t="s">
        <v>26</v>
      </c>
      <c r="D810" t="s">
        <v>11</v>
      </c>
      <c r="E810" s="3">
        <v>7.4</v>
      </c>
    </row>
    <row r="811" spans="1:5" x14ac:dyDescent="0.25">
      <c r="A811" t="s">
        <v>57</v>
      </c>
      <c r="B811" t="s">
        <v>10</v>
      </c>
      <c r="C811" t="s">
        <v>26</v>
      </c>
      <c r="D811" t="s">
        <v>11</v>
      </c>
      <c r="E811" s="3">
        <v>2.4</v>
      </c>
    </row>
    <row r="812" spans="1:5" x14ac:dyDescent="0.25">
      <c r="A812" t="s">
        <v>57</v>
      </c>
      <c r="B812" t="s">
        <v>25</v>
      </c>
      <c r="C812" t="s">
        <v>13</v>
      </c>
      <c r="D812" t="s">
        <v>11</v>
      </c>
      <c r="E812" s="3">
        <v>-4.5</v>
      </c>
    </row>
    <row r="813" spans="1:5" x14ac:dyDescent="0.25">
      <c r="A813" t="s">
        <v>57</v>
      </c>
      <c r="B813" t="s">
        <v>25</v>
      </c>
      <c r="C813" t="s">
        <v>14</v>
      </c>
      <c r="D813" t="s">
        <v>11</v>
      </c>
      <c r="E813" s="3">
        <v>-1.4</v>
      </c>
    </row>
    <row r="814" spans="1:5" x14ac:dyDescent="0.25">
      <c r="A814" t="s">
        <v>57</v>
      </c>
      <c r="B814" t="s">
        <v>25</v>
      </c>
      <c r="C814" t="s">
        <v>15</v>
      </c>
      <c r="D814" t="s">
        <v>11</v>
      </c>
      <c r="E814" s="3">
        <v>-0.2</v>
      </c>
    </row>
    <row r="815" spans="1:5" x14ac:dyDescent="0.25">
      <c r="A815" t="s">
        <v>57</v>
      </c>
      <c r="B815" t="s">
        <v>25</v>
      </c>
      <c r="C815" t="s">
        <v>16</v>
      </c>
      <c r="D815" t="s">
        <v>11</v>
      </c>
      <c r="E815" s="3">
        <v>1</v>
      </c>
    </row>
    <row r="816" spans="1:5" x14ac:dyDescent="0.25">
      <c r="A816" t="s">
        <v>57</v>
      </c>
      <c r="B816" t="s">
        <v>3</v>
      </c>
      <c r="C816" t="s">
        <v>13</v>
      </c>
      <c r="D816" t="s">
        <v>11</v>
      </c>
      <c r="E816" s="3">
        <v>-5.4</v>
      </c>
    </row>
    <row r="817" spans="1:5" x14ac:dyDescent="0.25">
      <c r="A817" t="s">
        <v>57</v>
      </c>
      <c r="B817" t="s">
        <v>3</v>
      </c>
      <c r="C817" t="s">
        <v>14</v>
      </c>
      <c r="D817" t="s">
        <v>11</v>
      </c>
      <c r="E817" s="3">
        <v>1.4</v>
      </c>
    </row>
    <row r="818" spans="1:5" x14ac:dyDescent="0.25">
      <c r="A818" t="s">
        <v>57</v>
      </c>
      <c r="B818" t="s">
        <v>3</v>
      </c>
      <c r="C818" t="s">
        <v>15</v>
      </c>
      <c r="D818" t="s">
        <v>11</v>
      </c>
      <c r="E818" s="3">
        <v>2.1</v>
      </c>
    </row>
    <row r="819" spans="1:5" x14ac:dyDescent="0.25">
      <c r="A819" t="s">
        <v>57</v>
      </c>
      <c r="B819" t="s">
        <v>3</v>
      </c>
      <c r="C819" t="s">
        <v>16</v>
      </c>
      <c r="D819" t="s">
        <v>11</v>
      </c>
      <c r="E819" s="3">
        <v>17</v>
      </c>
    </row>
    <row r="820" spans="1:5" x14ac:dyDescent="0.25">
      <c r="A820" t="s">
        <v>57</v>
      </c>
      <c r="B820" t="s">
        <v>2</v>
      </c>
      <c r="C820" t="s">
        <v>13</v>
      </c>
      <c r="D820" t="s">
        <v>11</v>
      </c>
      <c r="E820" s="3">
        <v>-40</v>
      </c>
    </row>
    <row r="821" spans="1:5" x14ac:dyDescent="0.25">
      <c r="A821" t="s">
        <v>57</v>
      </c>
      <c r="B821" t="s">
        <v>2</v>
      </c>
      <c r="C821" t="s">
        <v>14</v>
      </c>
      <c r="D821" t="s">
        <v>11</v>
      </c>
      <c r="E821" s="3">
        <v>12.5</v>
      </c>
    </row>
    <row r="822" spans="1:5" x14ac:dyDescent="0.25">
      <c r="A822" t="s">
        <v>57</v>
      </c>
      <c r="B822" t="s">
        <v>2</v>
      </c>
      <c r="C822" t="s">
        <v>15</v>
      </c>
      <c r="D822" t="s">
        <v>11</v>
      </c>
      <c r="E822" s="3">
        <v>-0.9</v>
      </c>
    </row>
    <row r="823" spans="1:5" x14ac:dyDescent="0.25">
      <c r="A823" t="s">
        <v>57</v>
      </c>
      <c r="B823" t="s">
        <v>2</v>
      </c>
      <c r="C823" t="s">
        <v>16</v>
      </c>
      <c r="D823" t="s">
        <v>11</v>
      </c>
      <c r="E823" s="3">
        <v>1.4</v>
      </c>
    </row>
    <row r="824" spans="1:5" x14ac:dyDescent="0.25">
      <c r="A824" t="s">
        <v>57</v>
      </c>
      <c r="B824" t="s">
        <v>4</v>
      </c>
      <c r="C824" t="s">
        <v>13</v>
      </c>
      <c r="D824" t="s">
        <v>11</v>
      </c>
      <c r="E824" s="3">
        <v>-7.4</v>
      </c>
    </row>
    <row r="825" spans="1:5" x14ac:dyDescent="0.25">
      <c r="A825" t="s">
        <v>57</v>
      </c>
      <c r="B825" t="s">
        <v>4</v>
      </c>
      <c r="C825" t="s">
        <v>14</v>
      </c>
      <c r="D825" t="s">
        <v>11</v>
      </c>
      <c r="E825" s="3">
        <v>-22.3</v>
      </c>
    </row>
    <row r="826" spans="1:5" x14ac:dyDescent="0.25">
      <c r="A826" t="s">
        <v>57</v>
      </c>
      <c r="B826" t="s">
        <v>4</v>
      </c>
      <c r="C826" t="s">
        <v>15</v>
      </c>
      <c r="D826" t="s">
        <v>11</v>
      </c>
      <c r="E826" s="3">
        <v>-16</v>
      </c>
    </row>
    <row r="827" spans="1:5" x14ac:dyDescent="0.25">
      <c r="A827" t="s">
        <v>57</v>
      </c>
      <c r="B827" t="s">
        <v>4</v>
      </c>
      <c r="C827" t="s">
        <v>16</v>
      </c>
      <c r="D827" t="s">
        <v>11</v>
      </c>
      <c r="E827" s="3">
        <v>-0.7</v>
      </c>
    </row>
    <row r="828" spans="1:5" x14ac:dyDescent="0.25">
      <c r="A828" t="s">
        <v>57</v>
      </c>
      <c r="B828" t="s">
        <v>5</v>
      </c>
      <c r="C828" t="s">
        <v>13</v>
      </c>
      <c r="D828" t="s">
        <v>11</v>
      </c>
      <c r="E828" s="3">
        <v>-6.1</v>
      </c>
    </row>
    <row r="829" spans="1:5" x14ac:dyDescent="0.25">
      <c r="A829" t="s">
        <v>57</v>
      </c>
      <c r="B829" t="s">
        <v>5</v>
      </c>
      <c r="C829" t="s">
        <v>14</v>
      </c>
      <c r="D829" t="s">
        <v>11</v>
      </c>
      <c r="E829" s="3">
        <v>-0.8</v>
      </c>
    </row>
    <row r="830" spans="1:5" x14ac:dyDescent="0.25">
      <c r="A830" t="s">
        <v>57</v>
      </c>
      <c r="B830" t="s">
        <v>5</v>
      </c>
      <c r="C830" t="s">
        <v>15</v>
      </c>
      <c r="D830" t="s">
        <v>11</v>
      </c>
      <c r="E830" s="3">
        <v>-9.5</v>
      </c>
    </row>
    <row r="831" spans="1:5" x14ac:dyDescent="0.25">
      <c r="A831" t="s">
        <v>57</v>
      </c>
      <c r="B831" t="s">
        <v>5</v>
      </c>
      <c r="C831" t="s">
        <v>16</v>
      </c>
      <c r="D831" t="s">
        <v>11</v>
      </c>
      <c r="E831" s="3">
        <v>-4.5999999999999996</v>
      </c>
    </row>
    <row r="832" spans="1:5" x14ac:dyDescent="0.25">
      <c r="A832" t="s">
        <v>57</v>
      </c>
      <c r="B832" t="s">
        <v>6</v>
      </c>
      <c r="C832" t="s">
        <v>13</v>
      </c>
      <c r="D832" t="s">
        <v>11</v>
      </c>
      <c r="E832" s="3">
        <v>3.9</v>
      </c>
    </row>
    <row r="833" spans="1:5" x14ac:dyDescent="0.25">
      <c r="A833" t="s">
        <v>57</v>
      </c>
      <c r="B833" t="s">
        <v>6</v>
      </c>
      <c r="C833" t="s">
        <v>14</v>
      </c>
      <c r="D833" t="s">
        <v>11</v>
      </c>
      <c r="E833" s="3">
        <v>3.9</v>
      </c>
    </row>
    <row r="834" spans="1:5" x14ac:dyDescent="0.25">
      <c r="A834" t="s">
        <v>57</v>
      </c>
      <c r="B834" t="s">
        <v>6</v>
      </c>
      <c r="C834" t="s">
        <v>15</v>
      </c>
      <c r="D834" t="s">
        <v>11</v>
      </c>
      <c r="E834" s="3">
        <v>0.5</v>
      </c>
    </row>
    <row r="835" spans="1:5" x14ac:dyDescent="0.25">
      <c r="A835" t="s">
        <v>57</v>
      </c>
      <c r="B835" t="s">
        <v>6</v>
      </c>
      <c r="C835" t="s">
        <v>16</v>
      </c>
      <c r="D835" t="s">
        <v>11</v>
      </c>
      <c r="E835" s="3">
        <v>3</v>
      </c>
    </row>
    <row r="836" spans="1:5" x14ac:dyDescent="0.25">
      <c r="A836" t="s">
        <v>57</v>
      </c>
      <c r="B836" t="s">
        <v>7</v>
      </c>
      <c r="C836" t="s">
        <v>13</v>
      </c>
      <c r="D836" t="s">
        <v>11</v>
      </c>
      <c r="E836" s="3">
        <v>-2.2999999999999998</v>
      </c>
    </row>
    <row r="837" spans="1:5" x14ac:dyDescent="0.25">
      <c r="A837" t="s">
        <v>57</v>
      </c>
      <c r="B837" t="s">
        <v>7</v>
      </c>
      <c r="C837" t="s">
        <v>14</v>
      </c>
      <c r="D837" t="s">
        <v>11</v>
      </c>
      <c r="E837" s="3">
        <v>-2.4</v>
      </c>
    </row>
    <row r="838" spans="1:5" x14ac:dyDescent="0.25">
      <c r="A838" t="s">
        <v>57</v>
      </c>
      <c r="B838" t="s">
        <v>7</v>
      </c>
      <c r="C838" t="s">
        <v>15</v>
      </c>
      <c r="D838" t="s">
        <v>11</v>
      </c>
      <c r="E838" s="3">
        <v>-1.9</v>
      </c>
    </row>
    <row r="839" spans="1:5" x14ac:dyDescent="0.25">
      <c r="A839" t="s">
        <v>57</v>
      </c>
      <c r="B839" t="s">
        <v>7</v>
      </c>
      <c r="C839" t="s">
        <v>16</v>
      </c>
      <c r="D839" t="s">
        <v>11</v>
      </c>
      <c r="E839" s="3">
        <v>-3.3</v>
      </c>
    </row>
    <row r="840" spans="1:5" x14ac:dyDescent="0.25">
      <c r="A840" t="s">
        <v>57</v>
      </c>
      <c r="B840" t="s">
        <v>8</v>
      </c>
      <c r="C840" t="s">
        <v>13</v>
      </c>
      <c r="D840" t="s">
        <v>11</v>
      </c>
      <c r="E840" s="3">
        <v>-12.3</v>
      </c>
    </row>
    <row r="841" spans="1:5" x14ac:dyDescent="0.25">
      <c r="A841" t="s">
        <v>57</v>
      </c>
      <c r="B841" t="s">
        <v>8</v>
      </c>
      <c r="C841" t="s">
        <v>14</v>
      </c>
      <c r="D841" t="s">
        <v>11</v>
      </c>
      <c r="E841" s="3">
        <v>-21.2</v>
      </c>
    </row>
    <row r="842" spans="1:5" x14ac:dyDescent="0.25">
      <c r="A842" t="s">
        <v>57</v>
      </c>
      <c r="B842" t="s">
        <v>8</v>
      </c>
      <c r="C842" t="s">
        <v>15</v>
      </c>
      <c r="D842" t="s">
        <v>11</v>
      </c>
      <c r="E842" s="3">
        <v>11.1</v>
      </c>
    </row>
    <row r="843" spans="1:5" x14ac:dyDescent="0.25">
      <c r="A843" t="s">
        <v>57</v>
      </c>
      <c r="B843" t="s">
        <v>8</v>
      </c>
      <c r="C843" t="s">
        <v>16</v>
      </c>
      <c r="D843" t="s">
        <v>11</v>
      </c>
      <c r="E843" s="3">
        <v>-4.9000000000000004</v>
      </c>
    </row>
    <row r="844" spans="1:5" x14ac:dyDescent="0.25">
      <c r="A844" t="s">
        <v>57</v>
      </c>
      <c r="B844" t="s">
        <v>9</v>
      </c>
      <c r="C844" t="s">
        <v>13</v>
      </c>
      <c r="D844" t="s">
        <v>11</v>
      </c>
      <c r="E844" s="3">
        <v>-16</v>
      </c>
    </row>
    <row r="845" spans="1:5" x14ac:dyDescent="0.25">
      <c r="A845" t="s">
        <v>57</v>
      </c>
      <c r="B845" t="s">
        <v>9</v>
      </c>
      <c r="C845" t="s">
        <v>14</v>
      </c>
      <c r="D845" t="s">
        <v>11</v>
      </c>
      <c r="E845" s="3">
        <v>9.1999999999999993</v>
      </c>
    </row>
    <row r="846" spans="1:5" x14ac:dyDescent="0.25">
      <c r="A846" t="s">
        <v>57</v>
      </c>
      <c r="B846" t="s">
        <v>9</v>
      </c>
      <c r="C846" t="s">
        <v>15</v>
      </c>
      <c r="D846" t="s">
        <v>11</v>
      </c>
      <c r="E846" s="3">
        <v>16.7</v>
      </c>
    </row>
    <row r="847" spans="1:5" x14ac:dyDescent="0.25">
      <c r="A847" t="s">
        <v>57</v>
      </c>
      <c r="B847" t="s">
        <v>9</v>
      </c>
      <c r="C847" t="s">
        <v>16</v>
      </c>
      <c r="D847" t="s">
        <v>11</v>
      </c>
      <c r="E847" s="3">
        <v>4</v>
      </c>
    </row>
    <row r="848" spans="1:5" x14ac:dyDescent="0.25">
      <c r="A848" t="s">
        <v>57</v>
      </c>
      <c r="B848" t="s">
        <v>10</v>
      </c>
      <c r="C848" t="s">
        <v>13</v>
      </c>
      <c r="D848" t="s">
        <v>11</v>
      </c>
      <c r="E848" s="3">
        <v>-6.4</v>
      </c>
    </row>
    <row r="849" spans="1:5" x14ac:dyDescent="0.25">
      <c r="A849" t="s">
        <v>57</v>
      </c>
      <c r="B849" t="s">
        <v>10</v>
      </c>
      <c r="C849" t="s">
        <v>14</v>
      </c>
      <c r="D849" t="s">
        <v>11</v>
      </c>
      <c r="E849" s="3">
        <v>-1.1000000000000001</v>
      </c>
    </row>
    <row r="850" spans="1:5" x14ac:dyDescent="0.25">
      <c r="A850" t="s">
        <v>57</v>
      </c>
      <c r="B850" t="s">
        <v>10</v>
      </c>
      <c r="C850" t="s">
        <v>15</v>
      </c>
      <c r="D850" t="s">
        <v>11</v>
      </c>
      <c r="E850" s="3">
        <v>0.5</v>
      </c>
    </row>
    <row r="851" spans="1:5" x14ac:dyDescent="0.25">
      <c r="A851" t="s">
        <v>57</v>
      </c>
      <c r="B851" t="s">
        <v>10</v>
      </c>
      <c r="C851" t="s">
        <v>16</v>
      </c>
      <c r="D851" t="s">
        <v>11</v>
      </c>
      <c r="E851" s="3">
        <v>3.5</v>
      </c>
    </row>
    <row r="852" spans="1:5" x14ac:dyDescent="0.25">
      <c r="A852" t="s">
        <v>58</v>
      </c>
      <c r="B852" t="s">
        <v>25</v>
      </c>
      <c r="C852" t="s">
        <v>26</v>
      </c>
      <c r="D852" t="s">
        <v>11</v>
      </c>
      <c r="E852" s="3">
        <v>0.2</v>
      </c>
    </row>
    <row r="853" spans="1:5" x14ac:dyDescent="0.25">
      <c r="A853" t="s">
        <v>58</v>
      </c>
      <c r="B853" t="s">
        <v>3</v>
      </c>
      <c r="C853" t="s">
        <v>26</v>
      </c>
      <c r="D853" t="s">
        <v>11</v>
      </c>
      <c r="E853" s="3">
        <v>14</v>
      </c>
    </row>
    <row r="854" spans="1:5" x14ac:dyDescent="0.25">
      <c r="A854" t="s">
        <v>58</v>
      </c>
      <c r="B854" t="s">
        <v>2</v>
      </c>
      <c r="C854" t="s">
        <v>26</v>
      </c>
      <c r="D854" t="s">
        <v>11</v>
      </c>
      <c r="E854" s="3">
        <v>0</v>
      </c>
    </row>
    <row r="855" spans="1:5" x14ac:dyDescent="0.25">
      <c r="A855" t="s">
        <v>58</v>
      </c>
      <c r="B855" t="s">
        <v>4</v>
      </c>
      <c r="C855" t="s">
        <v>26</v>
      </c>
      <c r="D855" t="s">
        <v>11</v>
      </c>
      <c r="E855" s="3">
        <v>-9</v>
      </c>
    </row>
    <row r="856" spans="1:5" x14ac:dyDescent="0.25">
      <c r="A856" t="s">
        <v>58</v>
      </c>
      <c r="B856" t="s">
        <v>5</v>
      </c>
      <c r="C856" t="s">
        <v>26</v>
      </c>
      <c r="D856" t="s">
        <v>11</v>
      </c>
      <c r="E856" s="3">
        <v>-6</v>
      </c>
    </row>
    <row r="857" spans="1:5" x14ac:dyDescent="0.25">
      <c r="A857" t="s">
        <v>58</v>
      </c>
      <c r="B857" t="s">
        <v>6</v>
      </c>
      <c r="C857" t="s">
        <v>26</v>
      </c>
      <c r="D857" t="s">
        <v>11</v>
      </c>
      <c r="E857" s="3">
        <v>1.8</v>
      </c>
    </row>
    <row r="858" spans="1:5" x14ac:dyDescent="0.25">
      <c r="A858" t="s">
        <v>58</v>
      </c>
      <c r="B858" t="s">
        <v>7</v>
      </c>
      <c r="C858" t="s">
        <v>26</v>
      </c>
      <c r="D858" t="s">
        <v>11</v>
      </c>
      <c r="E858" s="3">
        <v>-5</v>
      </c>
    </row>
    <row r="859" spans="1:5" x14ac:dyDescent="0.25">
      <c r="A859" t="s">
        <v>58</v>
      </c>
      <c r="B859" t="s">
        <v>8</v>
      </c>
      <c r="C859" t="s">
        <v>26</v>
      </c>
      <c r="D859" t="s">
        <v>11</v>
      </c>
      <c r="E859" s="3">
        <v>-5.8</v>
      </c>
    </row>
    <row r="860" spans="1:5" x14ac:dyDescent="0.25">
      <c r="A860" t="s">
        <v>58</v>
      </c>
      <c r="B860" t="s">
        <v>9</v>
      </c>
      <c r="C860" t="s">
        <v>26</v>
      </c>
      <c r="D860" t="s">
        <v>11</v>
      </c>
      <c r="E860" s="3">
        <v>15.9</v>
      </c>
    </row>
    <row r="861" spans="1:5" x14ac:dyDescent="0.25">
      <c r="A861" t="s">
        <v>58</v>
      </c>
      <c r="B861" t="s">
        <v>10</v>
      </c>
      <c r="C861" t="s">
        <v>26</v>
      </c>
      <c r="D861" t="s">
        <v>11</v>
      </c>
      <c r="E861" s="3">
        <v>2.2999999999999998</v>
      </c>
    </row>
    <row r="862" spans="1:5" x14ac:dyDescent="0.25">
      <c r="A862" t="s">
        <v>58</v>
      </c>
      <c r="B862" t="s">
        <v>25</v>
      </c>
      <c r="C862" t="s">
        <v>13</v>
      </c>
      <c r="D862" t="s">
        <v>11</v>
      </c>
      <c r="E862" s="3">
        <v>-6.7</v>
      </c>
    </row>
    <row r="863" spans="1:5" x14ac:dyDescent="0.25">
      <c r="A863" t="s">
        <v>58</v>
      </c>
      <c r="B863" t="s">
        <v>25</v>
      </c>
      <c r="C863" t="s">
        <v>14</v>
      </c>
      <c r="D863" t="s">
        <v>11</v>
      </c>
      <c r="E863" s="3">
        <v>-1.6</v>
      </c>
    </row>
    <row r="864" spans="1:5" x14ac:dyDescent="0.25">
      <c r="A864" t="s">
        <v>58</v>
      </c>
      <c r="B864" t="s">
        <v>25</v>
      </c>
      <c r="C864" t="s">
        <v>15</v>
      </c>
      <c r="D864" t="s">
        <v>11</v>
      </c>
      <c r="E864" s="3">
        <v>-1.4</v>
      </c>
    </row>
    <row r="865" spans="1:5" x14ac:dyDescent="0.25">
      <c r="A865" t="s">
        <v>58</v>
      </c>
      <c r="B865" t="s">
        <v>25</v>
      </c>
      <c r="C865" t="s">
        <v>16</v>
      </c>
      <c r="D865" t="s">
        <v>11</v>
      </c>
      <c r="E865" s="3">
        <v>0.7</v>
      </c>
    </row>
    <row r="866" spans="1:5" x14ac:dyDescent="0.25">
      <c r="A866" t="s">
        <v>58</v>
      </c>
      <c r="B866" t="s">
        <v>3</v>
      </c>
      <c r="C866" t="s">
        <v>13</v>
      </c>
      <c r="D866" t="s">
        <v>11</v>
      </c>
      <c r="E866" s="3">
        <v>-7.1</v>
      </c>
    </row>
    <row r="867" spans="1:5" x14ac:dyDescent="0.25">
      <c r="A867" t="s">
        <v>58</v>
      </c>
      <c r="B867" t="s">
        <v>3</v>
      </c>
      <c r="C867" t="s">
        <v>14</v>
      </c>
      <c r="D867" t="s">
        <v>11</v>
      </c>
      <c r="E867" s="3">
        <v>2.7</v>
      </c>
    </row>
    <row r="868" spans="1:5" x14ac:dyDescent="0.25">
      <c r="A868" t="s">
        <v>58</v>
      </c>
      <c r="B868" t="s">
        <v>3</v>
      </c>
      <c r="C868" t="s">
        <v>15</v>
      </c>
      <c r="D868" t="s">
        <v>11</v>
      </c>
      <c r="E868" s="3">
        <v>1.9</v>
      </c>
    </row>
    <row r="869" spans="1:5" x14ac:dyDescent="0.25">
      <c r="A869" t="s">
        <v>58</v>
      </c>
      <c r="B869" t="s">
        <v>3</v>
      </c>
      <c r="C869" t="s">
        <v>16</v>
      </c>
      <c r="D869" t="s">
        <v>11</v>
      </c>
      <c r="E869" s="3">
        <v>20.9</v>
      </c>
    </row>
    <row r="870" spans="1:5" x14ac:dyDescent="0.25">
      <c r="A870" t="s">
        <v>58</v>
      </c>
      <c r="B870" t="s">
        <v>2</v>
      </c>
      <c r="C870" t="s">
        <v>13</v>
      </c>
      <c r="D870" t="s">
        <v>11</v>
      </c>
      <c r="E870" s="3">
        <v>-44.4</v>
      </c>
    </row>
    <row r="871" spans="1:5" x14ac:dyDescent="0.25">
      <c r="A871" t="s">
        <v>58</v>
      </c>
      <c r="B871" t="s">
        <v>2</v>
      </c>
      <c r="C871" t="s">
        <v>14</v>
      </c>
      <c r="D871" t="s">
        <v>11</v>
      </c>
      <c r="E871" s="3">
        <v>12.5</v>
      </c>
    </row>
    <row r="872" spans="1:5" x14ac:dyDescent="0.25">
      <c r="A872" t="s">
        <v>58</v>
      </c>
      <c r="B872" t="s">
        <v>2</v>
      </c>
      <c r="C872" t="s">
        <v>15</v>
      </c>
      <c r="D872" t="s">
        <v>11</v>
      </c>
      <c r="E872" s="3">
        <v>0</v>
      </c>
    </row>
    <row r="873" spans="1:5" x14ac:dyDescent="0.25">
      <c r="A873" t="s">
        <v>58</v>
      </c>
      <c r="B873" t="s">
        <v>2</v>
      </c>
      <c r="C873" t="s">
        <v>16</v>
      </c>
      <c r="D873" t="s">
        <v>11</v>
      </c>
      <c r="E873" s="3">
        <v>0</v>
      </c>
    </row>
    <row r="874" spans="1:5" x14ac:dyDescent="0.25">
      <c r="A874" t="s">
        <v>58</v>
      </c>
      <c r="B874" t="s">
        <v>4</v>
      </c>
      <c r="C874" t="s">
        <v>13</v>
      </c>
      <c r="D874" t="s">
        <v>11</v>
      </c>
      <c r="E874" s="3">
        <v>-15.4</v>
      </c>
    </row>
    <row r="875" spans="1:5" x14ac:dyDescent="0.25">
      <c r="A875" t="s">
        <v>58</v>
      </c>
      <c r="B875" t="s">
        <v>4</v>
      </c>
      <c r="C875" t="s">
        <v>14</v>
      </c>
      <c r="D875" t="s">
        <v>11</v>
      </c>
      <c r="E875" s="3">
        <v>-31.6</v>
      </c>
    </row>
    <row r="876" spans="1:5" x14ac:dyDescent="0.25">
      <c r="A876" t="s">
        <v>58</v>
      </c>
      <c r="B876" t="s">
        <v>4</v>
      </c>
      <c r="C876" t="s">
        <v>15</v>
      </c>
      <c r="D876" t="s">
        <v>11</v>
      </c>
      <c r="E876" s="3">
        <v>-16.7</v>
      </c>
    </row>
    <row r="877" spans="1:5" x14ac:dyDescent="0.25">
      <c r="A877" t="s">
        <v>58</v>
      </c>
      <c r="B877" t="s">
        <v>4</v>
      </c>
      <c r="C877" t="s">
        <v>16</v>
      </c>
      <c r="D877" t="s">
        <v>11</v>
      </c>
      <c r="E877" s="3">
        <v>0</v>
      </c>
    </row>
    <row r="878" spans="1:5" x14ac:dyDescent="0.25">
      <c r="A878" t="s">
        <v>58</v>
      </c>
      <c r="B878" t="s">
        <v>5</v>
      </c>
      <c r="C878" t="s">
        <v>13</v>
      </c>
      <c r="D878" t="s">
        <v>11</v>
      </c>
      <c r="E878" s="3">
        <v>-12.9</v>
      </c>
    </row>
    <row r="879" spans="1:5" x14ac:dyDescent="0.25">
      <c r="A879" t="s">
        <v>58</v>
      </c>
      <c r="B879" t="s">
        <v>5</v>
      </c>
      <c r="C879" t="s">
        <v>14</v>
      </c>
      <c r="D879" t="s">
        <v>11</v>
      </c>
      <c r="E879" s="3">
        <v>0</v>
      </c>
    </row>
    <row r="880" spans="1:5" x14ac:dyDescent="0.25">
      <c r="A880" t="s">
        <v>58</v>
      </c>
      <c r="B880" t="s">
        <v>5</v>
      </c>
      <c r="C880" t="s">
        <v>15</v>
      </c>
      <c r="D880" t="s">
        <v>11</v>
      </c>
      <c r="E880" s="3">
        <v>-14.7</v>
      </c>
    </row>
    <row r="881" spans="1:5" x14ac:dyDescent="0.25">
      <c r="A881" t="s">
        <v>58</v>
      </c>
      <c r="B881" t="s">
        <v>5</v>
      </c>
      <c r="C881" t="s">
        <v>16</v>
      </c>
      <c r="D881" t="s">
        <v>11</v>
      </c>
      <c r="E881" s="3">
        <v>-4.9000000000000004</v>
      </c>
    </row>
    <row r="882" spans="1:5" x14ac:dyDescent="0.25">
      <c r="A882" t="s">
        <v>58</v>
      </c>
      <c r="B882" t="s">
        <v>6</v>
      </c>
      <c r="C882" t="s">
        <v>13</v>
      </c>
      <c r="D882" t="s">
        <v>11</v>
      </c>
      <c r="E882" s="3">
        <v>2.2999999999999998</v>
      </c>
    </row>
    <row r="883" spans="1:5" x14ac:dyDescent="0.25">
      <c r="A883" t="s">
        <v>58</v>
      </c>
      <c r="B883" t="s">
        <v>6</v>
      </c>
      <c r="C883" t="s">
        <v>14</v>
      </c>
      <c r="D883" t="s">
        <v>11</v>
      </c>
      <c r="E883" s="3">
        <v>4.2</v>
      </c>
    </row>
    <row r="884" spans="1:5" x14ac:dyDescent="0.25">
      <c r="A884" t="s">
        <v>58</v>
      </c>
      <c r="B884" t="s">
        <v>6</v>
      </c>
      <c r="C884" t="s">
        <v>15</v>
      </c>
      <c r="D884" t="s">
        <v>11</v>
      </c>
      <c r="E884" s="3">
        <v>-1.9</v>
      </c>
    </row>
    <row r="885" spans="1:5" x14ac:dyDescent="0.25">
      <c r="A885" t="s">
        <v>58</v>
      </c>
      <c r="B885" t="s">
        <v>6</v>
      </c>
      <c r="C885" t="s">
        <v>16</v>
      </c>
      <c r="D885" t="s">
        <v>11</v>
      </c>
      <c r="E885" s="3">
        <v>2.2999999999999998</v>
      </c>
    </row>
    <row r="886" spans="1:5" x14ac:dyDescent="0.25">
      <c r="A886" t="s">
        <v>58</v>
      </c>
      <c r="B886" t="s">
        <v>7</v>
      </c>
      <c r="C886" t="s">
        <v>13</v>
      </c>
      <c r="D886" t="s">
        <v>11</v>
      </c>
      <c r="E886" s="3">
        <v>-2.7</v>
      </c>
    </row>
    <row r="887" spans="1:5" x14ac:dyDescent="0.25">
      <c r="A887" t="s">
        <v>58</v>
      </c>
      <c r="B887" t="s">
        <v>7</v>
      </c>
      <c r="C887" t="s">
        <v>14</v>
      </c>
      <c r="D887" t="s">
        <v>11</v>
      </c>
      <c r="E887" s="3">
        <v>-2.6</v>
      </c>
    </row>
    <row r="888" spans="1:5" x14ac:dyDescent="0.25">
      <c r="A888" t="s">
        <v>58</v>
      </c>
      <c r="B888" t="s">
        <v>7</v>
      </c>
      <c r="C888" t="s">
        <v>15</v>
      </c>
      <c r="D888" t="s">
        <v>11</v>
      </c>
      <c r="E888" s="3">
        <v>-1.3</v>
      </c>
    </row>
    <row r="889" spans="1:5" x14ac:dyDescent="0.25">
      <c r="A889" t="s">
        <v>58</v>
      </c>
      <c r="B889" t="s">
        <v>7</v>
      </c>
      <c r="C889" t="s">
        <v>16</v>
      </c>
      <c r="D889" t="s">
        <v>11</v>
      </c>
      <c r="E889" s="3">
        <v>-6.1</v>
      </c>
    </row>
    <row r="890" spans="1:5" x14ac:dyDescent="0.25">
      <c r="A890" t="s">
        <v>58</v>
      </c>
      <c r="B890" t="s">
        <v>8</v>
      </c>
      <c r="C890" t="s">
        <v>13</v>
      </c>
      <c r="D890" t="s">
        <v>11</v>
      </c>
      <c r="E890" s="3">
        <v>-8.3000000000000007</v>
      </c>
    </row>
    <row r="891" spans="1:5" x14ac:dyDescent="0.25">
      <c r="A891" t="s">
        <v>58</v>
      </c>
      <c r="B891" t="s">
        <v>8</v>
      </c>
      <c r="C891" t="s">
        <v>14</v>
      </c>
      <c r="D891" t="s">
        <v>11</v>
      </c>
      <c r="E891" s="3">
        <v>-23.1</v>
      </c>
    </row>
    <row r="892" spans="1:5" x14ac:dyDescent="0.25">
      <c r="A892" t="s">
        <v>58</v>
      </c>
      <c r="B892" t="s">
        <v>8</v>
      </c>
      <c r="C892" t="s">
        <v>15</v>
      </c>
      <c r="D892" t="s">
        <v>11</v>
      </c>
      <c r="E892" s="3">
        <v>11.1</v>
      </c>
    </row>
    <row r="893" spans="1:5" x14ac:dyDescent="0.25">
      <c r="A893" t="s">
        <v>58</v>
      </c>
      <c r="B893" t="s">
        <v>8</v>
      </c>
      <c r="C893" t="s">
        <v>16</v>
      </c>
      <c r="D893" t="s">
        <v>11</v>
      </c>
      <c r="E893" s="3">
        <v>-6.3</v>
      </c>
    </row>
    <row r="894" spans="1:5" x14ac:dyDescent="0.25">
      <c r="A894" t="s">
        <v>58</v>
      </c>
      <c r="B894" t="s">
        <v>9</v>
      </c>
      <c r="C894" t="s">
        <v>13</v>
      </c>
      <c r="D894" t="s">
        <v>11</v>
      </c>
      <c r="E894" s="3">
        <v>-14.3</v>
      </c>
    </row>
    <row r="895" spans="1:5" x14ac:dyDescent="0.25">
      <c r="A895" t="s">
        <v>58</v>
      </c>
      <c r="B895" t="s">
        <v>9</v>
      </c>
      <c r="C895" t="s">
        <v>14</v>
      </c>
      <c r="D895" t="s">
        <v>11</v>
      </c>
      <c r="E895" s="3">
        <v>14.3</v>
      </c>
    </row>
    <row r="896" spans="1:5" x14ac:dyDescent="0.25">
      <c r="A896" t="s">
        <v>58</v>
      </c>
      <c r="B896" t="s">
        <v>9</v>
      </c>
      <c r="C896" t="s">
        <v>15</v>
      </c>
      <c r="D896" t="s">
        <v>11</v>
      </c>
      <c r="E896" s="3">
        <v>11.1</v>
      </c>
    </row>
    <row r="897" spans="1:5" x14ac:dyDescent="0.25">
      <c r="A897" t="s">
        <v>58</v>
      </c>
      <c r="B897" t="s">
        <v>9</v>
      </c>
      <c r="C897" t="s">
        <v>16</v>
      </c>
      <c r="D897" t="s">
        <v>11</v>
      </c>
      <c r="E897" s="3">
        <v>20</v>
      </c>
    </row>
    <row r="898" spans="1:5" x14ac:dyDescent="0.25">
      <c r="A898" t="s">
        <v>58</v>
      </c>
      <c r="B898" t="s">
        <v>10</v>
      </c>
      <c r="C898" t="s">
        <v>13</v>
      </c>
      <c r="D898" t="s">
        <v>11</v>
      </c>
      <c r="E898" s="3">
        <v>-11.1</v>
      </c>
    </row>
    <row r="899" spans="1:5" x14ac:dyDescent="0.25">
      <c r="A899" t="s">
        <v>58</v>
      </c>
      <c r="B899" t="s">
        <v>10</v>
      </c>
      <c r="C899" t="s">
        <v>14</v>
      </c>
      <c r="D899" t="s">
        <v>11</v>
      </c>
      <c r="E899" s="3">
        <v>-2.9</v>
      </c>
    </row>
    <row r="900" spans="1:5" x14ac:dyDescent="0.25">
      <c r="A900" t="s">
        <v>58</v>
      </c>
      <c r="B900" t="s">
        <v>10</v>
      </c>
      <c r="C900" t="s">
        <v>15</v>
      </c>
      <c r="D900" t="s">
        <v>11</v>
      </c>
      <c r="E900" s="3">
        <v>-2.1</v>
      </c>
    </row>
    <row r="901" spans="1:5" x14ac:dyDescent="0.25">
      <c r="A901" t="s">
        <v>58</v>
      </c>
      <c r="B901" t="s">
        <v>10</v>
      </c>
      <c r="C901" t="s">
        <v>16</v>
      </c>
      <c r="D901" t="s">
        <v>11</v>
      </c>
      <c r="E901" s="3">
        <v>4.5</v>
      </c>
    </row>
    <row r="902" spans="1:5" x14ac:dyDescent="0.25">
      <c r="A902" t="s">
        <v>59</v>
      </c>
      <c r="B902" t="s">
        <v>25</v>
      </c>
      <c r="C902" t="s">
        <v>26</v>
      </c>
      <c r="D902" t="s">
        <v>11</v>
      </c>
      <c r="E902" s="3">
        <v>0.6</v>
      </c>
    </row>
    <row r="903" spans="1:5" x14ac:dyDescent="0.25">
      <c r="A903" t="s">
        <v>59</v>
      </c>
      <c r="B903" t="s">
        <v>3</v>
      </c>
      <c r="C903" t="s">
        <v>26</v>
      </c>
      <c r="D903" t="s">
        <v>11</v>
      </c>
      <c r="E903" s="3">
        <v>6.6</v>
      </c>
    </row>
    <row r="904" spans="1:5" x14ac:dyDescent="0.25">
      <c r="A904" t="s">
        <v>59</v>
      </c>
      <c r="B904" t="s">
        <v>2</v>
      </c>
      <c r="C904" t="s">
        <v>26</v>
      </c>
      <c r="D904" t="s">
        <v>11</v>
      </c>
      <c r="E904" s="3">
        <v>5.7</v>
      </c>
    </row>
    <row r="905" spans="1:5" x14ac:dyDescent="0.25">
      <c r="A905" t="s">
        <v>59</v>
      </c>
      <c r="B905" t="s">
        <v>4</v>
      </c>
      <c r="C905" t="s">
        <v>26</v>
      </c>
      <c r="D905" t="s">
        <v>11</v>
      </c>
      <c r="E905" s="3">
        <v>-6.8</v>
      </c>
    </row>
    <row r="906" spans="1:5" x14ac:dyDescent="0.25">
      <c r="A906" t="s">
        <v>59</v>
      </c>
      <c r="B906" t="s">
        <v>5</v>
      </c>
      <c r="C906" t="s">
        <v>26</v>
      </c>
      <c r="D906" t="s">
        <v>11</v>
      </c>
      <c r="E906" s="3">
        <v>-5.4</v>
      </c>
    </row>
    <row r="907" spans="1:5" x14ac:dyDescent="0.25">
      <c r="A907" t="s">
        <v>59</v>
      </c>
      <c r="B907" t="s">
        <v>6</v>
      </c>
      <c r="C907" t="s">
        <v>26</v>
      </c>
      <c r="D907" t="s">
        <v>11</v>
      </c>
      <c r="E907" s="3">
        <v>0.7</v>
      </c>
    </row>
    <row r="908" spans="1:5" x14ac:dyDescent="0.25">
      <c r="A908" t="s">
        <v>59</v>
      </c>
      <c r="B908" t="s">
        <v>7</v>
      </c>
      <c r="C908" t="s">
        <v>26</v>
      </c>
      <c r="D908" t="s">
        <v>11</v>
      </c>
      <c r="E908" s="3">
        <v>-0.7</v>
      </c>
    </row>
    <row r="909" spans="1:5" x14ac:dyDescent="0.25">
      <c r="A909" t="s">
        <v>59</v>
      </c>
      <c r="B909" t="s">
        <v>8</v>
      </c>
      <c r="C909" t="s">
        <v>26</v>
      </c>
      <c r="D909" t="s">
        <v>11</v>
      </c>
      <c r="E909" s="3">
        <v>-1.2</v>
      </c>
    </row>
    <row r="910" spans="1:5" x14ac:dyDescent="0.25">
      <c r="A910" t="s">
        <v>59</v>
      </c>
      <c r="B910" t="s">
        <v>9</v>
      </c>
      <c r="C910" t="s">
        <v>26</v>
      </c>
      <c r="D910" t="s">
        <v>11</v>
      </c>
      <c r="E910" s="3">
        <v>-2.5</v>
      </c>
    </row>
    <row r="911" spans="1:5" x14ac:dyDescent="0.25">
      <c r="A911" t="s">
        <v>59</v>
      </c>
      <c r="B911" t="s">
        <v>10</v>
      </c>
      <c r="C911" t="s">
        <v>26</v>
      </c>
      <c r="D911" t="s">
        <v>11</v>
      </c>
      <c r="E911" s="3">
        <v>0.8</v>
      </c>
    </row>
    <row r="912" spans="1:5" x14ac:dyDescent="0.25">
      <c r="A912" t="s">
        <v>59</v>
      </c>
      <c r="B912" t="s">
        <v>25</v>
      </c>
      <c r="C912" t="s">
        <v>13</v>
      </c>
      <c r="D912" t="s">
        <v>11</v>
      </c>
      <c r="E912" s="3">
        <v>-2.5</v>
      </c>
    </row>
    <row r="913" spans="1:5" x14ac:dyDescent="0.25">
      <c r="A913" t="s">
        <v>59</v>
      </c>
      <c r="B913" t="s">
        <v>25</v>
      </c>
      <c r="C913" t="s">
        <v>14</v>
      </c>
      <c r="D913" t="s">
        <v>11</v>
      </c>
      <c r="E913" s="3">
        <v>-3.2</v>
      </c>
    </row>
    <row r="914" spans="1:5" x14ac:dyDescent="0.25">
      <c r="A914" t="s">
        <v>59</v>
      </c>
      <c r="B914" t="s">
        <v>25</v>
      </c>
      <c r="C914" t="s">
        <v>15</v>
      </c>
      <c r="D914" t="s">
        <v>11</v>
      </c>
      <c r="E914" s="3">
        <v>0.2</v>
      </c>
    </row>
    <row r="915" spans="1:5" x14ac:dyDescent="0.25">
      <c r="A915" t="s">
        <v>59</v>
      </c>
      <c r="B915" t="s">
        <v>25</v>
      </c>
      <c r="C915" t="s">
        <v>16</v>
      </c>
      <c r="D915" t="s">
        <v>11</v>
      </c>
      <c r="E915" s="3">
        <v>1</v>
      </c>
    </row>
    <row r="916" spans="1:5" x14ac:dyDescent="0.25">
      <c r="A916" t="s">
        <v>59</v>
      </c>
      <c r="B916" t="s">
        <v>3</v>
      </c>
      <c r="C916" t="s">
        <v>13</v>
      </c>
      <c r="D916" t="s">
        <v>11</v>
      </c>
      <c r="E916" s="3">
        <v>-4.8</v>
      </c>
    </row>
    <row r="917" spans="1:5" x14ac:dyDescent="0.25">
      <c r="A917" t="s">
        <v>59</v>
      </c>
      <c r="B917" t="s">
        <v>3</v>
      </c>
      <c r="C917" t="s">
        <v>14</v>
      </c>
      <c r="D917" t="s">
        <v>11</v>
      </c>
      <c r="E917" s="3">
        <v>-2.7</v>
      </c>
    </row>
    <row r="918" spans="1:5" x14ac:dyDescent="0.25">
      <c r="A918" t="s">
        <v>59</v>
      </c>
      <c r="B918" t="s">
        <v>3</v>
      </c>
      <c r="C918" t="s">
        <v>15</v>
      </c>
      <c r="D918" t="s">
        <v>11</v>
      </c>
      <c r="E918" s="3">
        <v>1</v>
      </c>
    </row>
    <row r="919" spans="1:5" x14ac:dyDescent="0.25">
      <c r="A919" t="s">
        <v>59</v>
      </c>
      <c r="B919" t="s">
        <v>3</v>
      </c>
      <c r="C919" t="s">
        <v>16</v>
      </c>
      <c r="D919" t="s">
        <v>11</v>
      </c>
      <c r="E919" s="3">
        <v>10.4</v>
      </c>
    </row>
    <row r="920" spans="1:5" x14ac:dyDescent="0.25">
      <c r="A920" t="s">
        <v>59</v>
      </c>
      <c r="B920" t="s">
        <v>2</v>
      </c>
      <c r="C920" t="s">
        <v>13</v>
      </c>
      <c r="D920" t="s">
        <v>11</v>
      </c>
      <c r="E920" s="3">
        <v>-33.299999999999997</v>
      </c>
    </row>
    <row r="921" spans="1:5" x14ac:dyDescent="0.25">
      <c r="A921" t="s">
        <v>59</v>
      </c>
      <c r="B921" t="s">
        <v>2</v>
      </c>
      <c r="C921" t="s">
        <v>14</v>
      </c>
      <c r="D921" t="s">
        <v>11</v>
      </c>
      <c r="E921" s="3">
        <v>12.5</v>
      </c>
    </row>
    <row r="922" spans="1:5" x14ac:dyDescent="0.25">
      <c r="A922" t="s">
        <v>59</v>
      </c>
      <c r="B922" t="s">
        <v>2</v>
      </c>
      <c r="C922" t="s">
        <v>15</v>
      </c>
      <c r="D922" t="s">
        <v>11</v>
      </c>
      <c r="E922" s="3">
        <v>-11.1</v>
      </c>
    </row>
    <row r="923" spans="1:5" x14ac:dyDescent="0.25">
      <c r="A923" t="s">
        <v>59</v>
      </c>
      <c r="B923" t="s">
        <v>2</v>
      </c>
      <c r="C923" t="s">
        <v>16</v>
      </c>
      <c r="D923" t="s">
        <v>11</v>
      </c>
      <c r="E923" s="3">
        <v>5.9</v>
      </c>
    </row>
    <row r="924" spans="1:5" x14ac:dyDescent="0.25">
      <c r="A924" t="s">
        <v>59</v>
      </c>
      <c r="B924" t="s">
        <v>4</v>
      </c>
      <c r="C924" t="s">
        <v>13</v>
      </c>
      <c r="D924" t="s">
        <v>11</v>
      </c>
      <c r="E924" s="3">
        <v>7.7</v>
      </c>
    </row>
    <row r="925" spans="1:5" x14ac:dyDescent="0.25">
      <c r="A925" t="s">
        <v>59</v>
      </c>
      <c r="B925" t="s">
        <v>4</v>
      </c>
      <c r="C925" t="s">
        <v>14</v>
      </c>
      <c r="D925" t="s">
        <v>11</v>
      </c>
      <c r="E925" s="3">
        <v>0</v>
      </c>
    </row>
    <row r="926" spans="1:5" x14ac:dyDescent="0.25">
      <c r="A926" t="s">
        <v>59</v>
      </c>
      <c r="B926" t="s">
        <v>4</v>
      </c>
      <c r="C926" t="s">
        <v>15</v>
      </c>
      <c r="D926" t="s">
        <v>11</v>
      </c>
      <c r="E926" s="3">
        <v>-8.3000000000000007</v>
      </c>
    </row>
    <row r="927" spans="1:5" x14ac:dyDescent="0.25">
      <c r="A927" t="s">
        <v>59</v>
      </c>
      <c r="B927" t="s">
        <v>4</v>
      </c>
      <c r="C927" t="s">
        <v>16</v>
      </c>
      <c r="D927" t="s">
        <v>11</v>
      </c>
      <c r="E927" s="3">
        <v>-8.3000000000000007</v>
      </c>
    </row>
    <row r="928" spans="1:5" x14ac:dyDescent="0.25">
      <c r="A928" t="s">
        <v>59</v>
      </c>
      <c r="B928" t="s">
        <v>5</v>
      </c>
      <c r="C928" t="s">
        <v>13</v>
      </c>
      <c r="D928" t="s">
        <v>11</v>
      </c>
      <c r="E928" s="3">
        <v>0</v>
      </c>
    </row>
    <row r="929" spans="1:5" x14ac:dyDescent="0.25">
      <c r="A929" t="s">
        <v>59</v>
      </c>
      <c r="B929" t="s">
        <v>5</v>
      </c>
      <c r="C929" t="s">
        <v>14</v>
      </c>
      <c r="D929" t="s">
        <v>11</v>
      </c>
      <c r="E929" s="3">
        <v>-5.3</v>
      </c>
    </row>
    <row r="930" spans="1:5" x14ac:dyDescent="0.25">
      <c r="A930" t="s">
        <v>59</v>
      </c>
      <c r="B930" t="s">
        <v>5</v>
      </c>
      <c r="C930" t="s">
        <v>15</v>
      </c>
      <c r="D930" t="s">
        <v>11</v>
      </c>
      <c r="E930" s="3">
        <v>-2.9</v>
      </c>
    </row>
    <row r="931" spans="1:5" x14ac:dyDescent="0.25">
      <c r="A931" t="s">
        <v>59</v>
      </c>
      <c r="B931" t="s">
        <v>5</v>
      </c>
      <c r="C931" t="s">
        <v>16</v>
      </c>
      <c r="D931" t="s">
        <v>11</v>
      </c>
      <c r="E931" s="3">
        <v>-5.8</v>
      </c>
    </row>
    <row r="932" spans="1:5" x14ac:dyDescent="0.25">
      <c r="A932" t="s">
        <v>59</v>
      </c>
      <c r="B932" t="s">
        <v>6</v>
      </c>
      <c r="C932" t="s">
        <v>13</v>
      </c>
      <c r="D932" t="s">
        <v>11</v>
      </c>
      <c r="E932" s="3">
        <v>4.5</v>
      </c>
    </row>
    <row r="933" spans="1:5" x14ac:dyDescent="0.25">
      <c r="A933" t="s">
        <v>59</v>
      </c>
      <c r="B933" t="s">
        <v>6</v>
      </c>
      <c r="C933" t="s">
        <v>14</v>
      </c>
      <c r="D933" t="s">
        <v>11</v>
      </c>
      <c r="E933" s="3">
        <v>0</v>
      </c>
    </row>
    <row r="934" spans="1:5" x14ac:dyDescent="0.25">
      <c r="A934" t="s">
        <v>59</v>
      </c>
      <c r="B934" t="s">
        <v>6</v>
      </c>
      <c r="C934" t="s">
        <v>15</v>
      </c>
      <c r="D934" t="s">
        <v>11</v>
      </c>
      <c r="E934" s="3">
        <v>0</v>
      </c>
    </row>
    <row r="935" spans="1:5" x14ac:dyDescent="0.25">
      <c r="A935" t="s">
        <v>59</v>
      </c>
      <c r="B935" t="s">
        <v>6</v>
      </c>
      <c r="C935" t="s">
        <v>16</v>
      </c>
      <c r="D935" t="s">
        <v>11</v>
      </c>
      <c r="E935" s="3">
        <v>0.8</v>
      </c>
    </row>
    <row r="936" spans="1:5" x14ac:dyDescent="0.25">
      <c r="A936" t="s">
        <v>59</v>
      </c>
      <c r="B936" t="s">
        <v>7</v>
      </c>
      <c r="C936" t="s">
        <v>13</v>
      </c>
      <c r="D936" t="s">
        <v>11</v>
      </c>
      <c r="E936" s="3">
        <v>-2.7</v>
      </c>
    </row>
    <row r="937" spans="1:5" x14ac:dyDescent="0.25">
      <c r="A937" t="s">
        <v>59</v>
      </c>
      <c r="B937" t="s">
        <v>7</v>
      </c>
      <c r="C937" t="s">
        <v>14</v>
      </c>
      <c r="D937" t="s">
        <v>11</v>
      </c>
      <c r="E937" s="3">
        <v>-5.3</v>
      </c>
    </row>
    <row r="938" spans="1:5" x14ac:dyDescent="0.25">
      <c r="A938" t="s">
        <v>59</v>
      </c>
      <c r="B938" t="s">
        <v>7</v>
      </c>
      <c r="C938" t="s">
        <v>15</v>
      </c>
      <c r="D938" t="s">
        <v>11</v>
      </c>
      <c r="E938" s="3">
        <v>-3.8</v>
      </c>
    </row>
    <row r="939" spans="1:5" x14ac:dyDescent="0.25">
      <c r="A939" t="s">
        <v>59</v>
      </c>
      <c r="B939" t="s">
        <v>7</v>
      </c>
      <c r="C939" t="s">
        <v>16</v>
      </c>
      <c r="D939" t="s">
        <v>11</v>
      </c>
      <c r="E939" s="3">
        <v>0.6</v>
      </c>
    </row>
    <row r="940" spans="1:5" x14ac:dyDescent="0.25">
      <c r="A940" t="s">
        <v>59</v>
      </c>
      <c r="B940" t="s">
        <v>8</v>
      </c>
      <c r="C940" t="s">
        <v>13</v>
      </c>
      <c r="D940" t="s">
        <v>11</v>
      </c>
      <c r="E940" s="3">
        <v>-18.2</v>
      </c>
    </row>
    <row r="941" spans="1:5" x14ac:dyDescent="0.25">
      <c r="A941" t="s">
        <v>59</v>
      </c>
      <c r="B941" t="s">
        <v>8</v>
      </c>
      <c r="C941" t="s">
        <v>14</v>
      </c>
      <c r="D941" t="s">
        <v>11</v>
      </c>
      <c r="E941" s="3">
        <v>-15.4</v>
      </c>
    </row>
    <row r="942" spans="1:5" x14ac:dyDescent="0.25">
      <c r="A942" t="s">
        <v>59</v>
      </c>
      <c r="B942" t="s">
        <v>8</v>
      </c>
      <c r="C942" t="s">
        <v>15</v>
      </c>
      <c r="D942" t="s">
        <v>11</v>
      </c>
      <c r="E942" s="3">
        <v>11.1</v>
      </c>
    </row>
    <row r="943" spans="1:5" x14ac:dyDescent="0.25">
      <c r="A943" t="s">
        <v>59</v>
      </c>
      <c r="B943" t="s">
        <v>8</v>
      </c>
      <c r="C943" t="s">
        <v>16</v>
      </c>
      <c r="D943" t="s">
        <v>11</v>
      </c>
      <c r="E943" s="3">
        <v>-1.6</v>
      </c>
    </row>
    <row r="944" spans="1:5" x14ac:dyDescent="0.25">
      <c r="A944" t="s">
        <v>59</v>
      </c>
      <c r="B944" t="s">
        <v>9</v>
      </c>
      <c r="C944" t="s">
        <v>13</v>
      </c>
      <c r="D944" t="s">
        <v>11</v>
      </c>
      <c r="E944" s="3">
        <v>-21.4</v>
      </c>
    </row>
    <row r="945" spans="1:5" x14ac:dyDescent="0.25">
      <c r="A945" t="s">
        <v>59</v>
      </c>
      <c r="B945" t="s">
        <v>9</v>
      </c>
      <c r="C945" t="s">
        <v>14</v>
      </c>
      <c r="D945" t="s">
        <v>11</v>
      </c>
      <c r="E945" s="3">
        <v>7.7</v>
      </c>
    </row>
    <row r="946" spans="1:5" x14ac:dyDescent="0.25">
      <c r="A946" t="s">
        <v>59</v>
      </c>
      <c r="B946" t="s">
        <v>9</v>
      </c>
      <c r="C946" t="s">
        <v>15</v>
      </c>
      <c r="D946" t="s">
        <v>11</v>
      </c>
      <c r="E946" s="3">
        <v>33.299999999999997</v>
      </c>
    </row>
    <row r="947" spans="1:5" x14ac:dyDescent="0.25">
      <c r="A947" t="s">
        <v>59</v>
      </c>
      <c r="B947" t="s">
        <v>9</v>
      </c>
      <c r="C947" t="s">
        <v>16</v>
      </c>
      <c r="D947" t="s">
        <v>11</v>
      </c>
      <c r="E947" s="3">
        <v>-20</v>
      </c>
    </row>
    <row r="948" spans="1:5" x14ac:dyDescent="0.25">
      <c r="A948" t="s">
        <v>59</v>
      </c>
      <c r="B948" t="s">
        <v>10</v>
      </c>
      <c r="C948" t="s">
        <v>13</v>
      </c>
      <c r="D948" t="s">
        <v>11</v>
      </c>
      <c r="E948" s="3">
        <v>0</v>
      </c>
    </row>
    <row r="949" spans="1:5" x14ac:dyDescent="0.25">
      <c r="A949" t="s">
        <v>59</v>
      </c>
      <c r="B949" t="s">
        <v>10</v>
      </c>
      <c r="C949" t="s">
        <v>14</v>
      </c>
      <c r="D949" t="s">
        <v>11</v>
      </c>
      <c r="E949" s="3">
        <v>-3</v>
      </c>
    </row>
    <row r="950" spans="1:5" x14ac:dyDescent="0.25">
      <c r="A950" t="s">
        <v>59</v>
      </c>
      <c r="B950" t="s">
        <v>10</v>
      </c>
      <c r="C950" t="s">
        <v>15</v>
      </c>
      <c r="D950" t="s">
        <v>11</v>
      </c>
      <c r="E950" s="3">
        <v>0</v>
      </c>
    </row>
    <row r="951" spans="1:5" x14ac:dyDescent="0.25">
      <c r="A951" t="s">
        <v>59</v>
      </c>
      <c r="B951" t="s">
        <v>10</v>
      </c>
      <c r="C951" t="s">
        <v>16</v>
      </c>
      <c r="D951" t="s">
        <v>11</v>
      </c>
      <c r="E951" s="3">
        <v>1.5</v>
      </c>
    </row>
    <row r="952" spans="1:5" x14ac:dyDescent="0.25">
      <c r="A952" t="s">
        <v>60</v>
      </c>
      <c r="B952" t="s">
        <v>25</v>
      </c>
      <c r="C952" t="s">
        <v>26</v>
      </c>
      <c r="D952" t="s">
        <v>11</v>
      </c>
      <c r="E952" s="3">
        <v>2.2000000000000002</v>
      </c>
    </row>
    <row r="953" spans="1:5" x14ac:dyDescent="0.25">
      <c r="A953" t="s">
        <v>60</v>
      </c>
      <c r="B953" t="s">
        <v>3</v>
      </c>
      <c r="C953" t="s">
        <v>26</v>
      </c>
      <c r="D953" t="s">
        <v>11</v>
      </c>
      <c r="E953" s="3">
        <v>9</v>
      </c>
    </row>
    <row r="954" spans="1:5" x14ac:dyDescent="0.25">
      <c r="A954" t="s">
        <v>60</v>
      </c>
      <c r="B954" t="s">
        <v>2</v>
      </c>
      <c r="C954" t="s">
        <v>26</v>
      </c>
      <c r="D954" t="s">
        <v>11</v>
      </c>
      <c r="E954" s="3">
        <v>0.1</v>
      </c>
    </row>
    <row r="955" spans="1:5" x14ac:dyDescent="0.25">
      <c r="A955" t="s">
        <v>60</v>
      </c>
      <c r="B955" t="s">
        <v>4</v>
      </c>
      <c r="C955" t="s">
        <v>26</v>
      </c>
      <c r="D955" t="s">
        <v>11</v>
      </c>
      <c r="E955" s="3">
        <v>-4.5</v>
      </c>
    </row>
    <row r="956" spans="1:5" x14ac:dyDescent="0.25">
      <c r="A956" t="s">
        <v>60</v>
      </c>
      <c r="B956" t="s">
        <v>5</v>
      </c>
      <c r="C956" t="s">
        <v>26</v>
      </c>
      <c r="D956" t="s">
        <v>11</v>
      </c>
      <c r="E956" s="3">
        <v>-1.4</v>
      </c>
    </row>
    <row r="957" spans="1:5" x14ac:dyDescent="0.25">
      <c r="A957" t="s">
        <v>60</v>
      </c>
      <c r="B957" t="s">
        <v>6</v>
      </c>
      <c r="C957" t="s">
        <v>26</v>
      </c>
      <c r="D957" t="s">
        <v>11</v>
      </c>
      <c r="E957" s="3">
        <v>8.8000000000000007</v>
      </c>
    </row>
    <row r="958" spans="1:5" x14ac:dyDescent="0.25">
      <c r="A958" t="s">
        <v>60</v>
      </c>
      <c r="B958" t="s">
        <v>7</v>
      </c>
      <c r="C958" t="s">
        <v>26</v>
      </c>
      <c r="D958" t="s">
        <v>11</v>
      </c>
      <c r="E958" s="3">
        <v>0.9</v>
      </c>
    </row>
    <row r="959" spans="1:5" x14ac:dyDescent="0.25">
      <c r="A959" t="s">
        <v>60</v>
      </c>
      <c r="B959" t="s">
        <v>8</v>
      </c>
      <c r="C959" t="s">
        <v>26</v>
      </c>
      <c r="D959" t="s">
        <v>11</v>
      </c>
      <c r="E959" s="3">
        <v>-4.4000000000000004</v>
      </c>
    </row>
    <row r="960" spans="1:5" x14ac:dyDescent="0.25">
      <c r="A960" t="s">
        <v>60</v>
      </c>
      <c r="B960" t="s">
        <v>9</v>
      </c>
      <c r="C960" t="s">
        <v>26</v>
      </c>
      <c r="D960" t="s">
        <v>11</v>
      </c>
      <c r="E960" s="3">
        <v>-9.8000000000000007</v>
      </c>
    </row>
    <row r="961" spans="1:5" x14ac:dyDescent="0.25">
      <c r="A961" t="s">
        <v>60</v>
      </c>
      <c r="B961" t="s">
        <v>10</v>
      </c>
      <c r="C961" t="s">
        <v>26</v>
      </c>
      <c r="D961" t="s">
        <v>11</v>
      </c>
      <c r="E961" s="3">
        <v>5</v>
      </c>
    </row>
    <row r="962" spans="1:5" x14ac:dyDescent="0.25">
      <c r="A962" t="s">
        <v>60</v>
      </c>
      <c r="B962" t="s">
        <v>25</v>
      </c>
      <c r="C962" t="s">
        <v>13</v>
      </c>
      <c r="D962" t="s">
        <v>11</v>
      </c>
      <c r="E962" s="3">
        <v>0.9</v>
      </c>
    </row>
    <row r="963" spans="1:5" x14ac:dyDescent="0.25">
      <c r="A963" t="s">
        <v>60</v>
      </c>
      <c r="B963" t="s">
        <v>25</v>
      </c>
      <c r="C963" t="s">
        <v>14</v>
      </c>
      <c r="D963" t="s">
        <v>11</v>
      </c>
      <c r="E963" s="3">
        <v>2.1</v>
      </c>
    </row>
    <row r="964" spans="1:5" x14ac:dyDescent="0.25">
      <c r="A964" t="s">
        <v>60</v>
      </c>
      <c r="B964" t="s">
        <v>25</v>
      </c>
      <c r="C964" t="s">
        <v>15</v>
      </c>
      <c r="D964" t="s">
        <v>11</v>
      </c>
      <c r="E964" s="3">
        <v>3.8</v>
      </c>
    </row>
    <row r="965" spans="1:5" x14ac:dyDescent="0.25">
      <c r="A965" t="s">
        <v>60</v>
      </c>
      <c r="B965" t="s">
        <v>25</v>
      </c>
      <c r="C965" t="s">
        <v>16</v>
      </c>
      <c r="D965" t="s">
        <v>11</v>
      </c>
      <c r="E965" s="3">
        <v>1.9</v>
      </c>
    </row>
    <row r="966" spans="1:5" x14ac:dyDescent="0.25">
      <c r="A966" t="s">
        <v>60</v>
      </c>
      <c r="B966" t="s">
        <v>3</v>
      </c>
      <c r="C966" t="s">
        <v>13</v>
      </c>
      <c r="D966" t="s">
        <v>11</v>
      </c>
      <c r="E966" s="3">
        <v>0</v>
      </c>
    </row>
    <row r="967" spans="1:5" x14ac:dyDescent="0.25">
      <c r="A967" t="s">
        <v>60</v>
      </c>
      <c r="B967" t="s">
        <v>3</v>
      </c>
      <c r="C967" t="s">
        <v>14</v>
      </c>
      <c r="D967" t="s">
        <v>11</v>
      </c>
      <c r="E967" s="3">
        <v>2.7</v>
      </c>
    </row>
    <row r="968" spans="1:5" x14ac:dyDescent="0.25">
      <c r="A968" t="s">
        <v>60</v>
      </c>
      <c r="B968" t="s">
        <v>3</v>
      </c>
      <c r="C968" t="s">
        <v>15</v>
      </c>
      <c r="D968" t="s">
        <v>11</v>
      </c>
      <c r="E968" s="3">
        <v>4.0999999999999996</v>
      </c>
    </row>
    <row r="969" spans="1:5" x14ac:dyDescent="0.25">
      <c r="A969" t="s">
        <v>60</v>
      </c>
      <c r="B969" t="s">
        <v>3</v>
      </c>
      <c r="C969" t="s">
        <v>16</v>
      </c>
      <c r="D969" t="s">
        <v>11</v>
      </c>
      <c r="E969" s="3">
        <v>12</v>
      </c>
    </row>
    <row r="970" spans="1:5" x14ac:dyDescent="0.25">
      <c r="A970" t="s">
        <v>60</v>
      </c>
      <c r="B970" t="s">
        <v>2</v>
      </c>
      <c r="C970" t="s">
        <v>13</v>
      </c>
      <c r="D970" t="s">
        <v>11</v>
      </c>
      <c r="E970" s="3">
        <v>-33.299999999999997</v>
      </c>
    </row>
    <row r="971" spans="1:5" x14ac:dyDescent="0.25">
      <c r="A971" t="s">
        <v>60</v>
      </c>
      <c r="B971" t="s">
        <v>2</v>
      </c>
      <c r="C971" t="s">
        <v>14</v>
      </c>
      <c r="D971" t="s">
        <v>11</v>
      </c>
      <c r="E971" s="3">
        <v>12.5</v>
      </c>
    </row>
    <row r="972" spans="1:5" x14ac:dyDescent="0.25">
      <c r="A972" t="s">
        <v>60</v>
      </c>
      <c r="B972" t="s">
        <v>2</v>
      </c>
      <c r="C972" t="s">
        <v>15</v>
      </c>
      <c r="D972" t="s">
        <v>11</v>
      </c>
      <c r="E972" s="3">
        <v>11.1</v>
      </c>
    </row>
    <row r="973" spans="1:5" x14ac:dyDescent="0.25">
      <c r="A973" t="s">
        <v>60</v>
      </c>
      <c r="B973" t="s">
        <v>2</v>
      </c>
      <c r="C973" t="s">
        <v>16</v>
      </c>
      <c r="D973" t="s">
        <v>11</v>
      </c>
      <c r="E973" s="3">
        <v>0</v>
      </c>
    </row>
    <row r="974" spans="1:5" x14ac:dyDescent="0.25">
      <c r="A974" t="s">
        <v>60</v>
      </c>
      <c r="B974" t="s">
        <v>4</v>
      </c>
      <c r="C974" t="s">
        <v>13</v>
      </c>
      <c r="D974" t="s">
        <v>11</v>
      </c>
      <c r="E974" s="3">
        <v>0</v>
      </c>
    </row>
    <row r="975" spans="1:5" x14ac:dyDescent="0.25">
      <c r="A975" t="s">
        <v>60</v>
      </c>
      <c r="B975" t="s">
        <v>4</v>
      </c>
      <c r="C975" t="s">
        <v>14</v>
      </c>
      <c r="D975" t="s">
        <v>11</v>
      </c>
      <c r="E975" s="3">
        <v>-21.1</v>
      </c>
    </row>
    <row r="976" spans="1:5" x14ac:dyDescent="0.25">
      <c r="A976" t="s">
        <v>60</v>
      </c>
      <c r="B976" t="s">
        <v>4</v>
      </c>
      <c r="C976" t="s">
        <v>15</v>
      </c>
      <c r="D976" t="s">
        <v>11</v>
      </c>
      <c r="E976" s="3">
        <v>-25</v>
      </c>
    </row>
    <row r="977" spans="1:5" x14ac:dyDescent="0.25">
      <c r="A977" t="s">
        <v>60</v>
      </c>
      <c r="B977" t="s">
        <v>4</v>
      </c>
      <c r="C977" t="s">
        <v>16</v>
      </c>
      <c r="D977" t="s">
        <v>11</v>
      </c>
      <c r="E977" s="3">
        <v>8.3000000000000007</v>
      </c>
    </row>
    <row r="978" spans="1:5" x14ac:dyDescent="0.25">
      <c r="A978" t="s">
        <v>60</v>
      </c>
      <c r="B978" t="s">
        <v>5</v>
      </c>
      <c r="C978" t="s">
        <v>13</v>
      </c>
      <c r="D978" t="s">
        <v>11</v>
      </c>
      <c r="E978" s="3">
        <v>10.3</v>
      </c>
    </row>
    <row r="979" spans="1:5" x14ac:dyDescent="0.25">
      <c r="A979" t="s">
        <v>60</v>
      </c>
      <c r="B979" t="s">
        <v>5</v>
      </c>
      <c r="C979" t="s">
        <v>14</v>
      </c>
      <c r="D979" t="s">
        <v>11</v>
      </c>
      <c r="E979" s="3">
        <v>2.7</v>
      </c>
    </row>
    <row r="980" spans="1:5" x14ac:dyDescent="0.25">
      <c r="A980" t="s">
        <v>60</v>
      </c>
      <c r="B980" t="s">
        <v>5</v>
      </c>
      <c r="C980" t="s">
        <v>15</v>
      </c>
      <c r="D980" t="s">
        <v>11</v>
      </c>
      <c r="E980" s="3">
        <v>0</v>
      </c>
    </row>
    <row r="981" spans="1:5" x14ac:dyDescent="0.25">
      <c r="A981" t="s">
        <v>60</v>
      </c>
      <c r="B981" t="s">
        <v>5</v>
      </c>
      <c r="C981" t="s">
        <v>16</v>
      </c>
      <c r="D981" t="s">
        <v>11</v>
      </c>
      <c r="E981" s="3">
        <v>-2</v>
      </c>
    </row>
    <row r="982" spans="1:5" x14ac:dyDescent="0.25">
      <c r="A982" t="s">
        <v>60</v>
      </c>
      <c r="B982" t="s">
        <v>6</v>
      </c>
      <c r="C982" t="s">
        <v>13</v>
      </c>
      <c r="D982" t="s">
        <v>11</v>
      </c>
      <c r="E982" s="3">
        <v>9.1</v>
      </c>
    </row>
    <row r="983" spans="1:5" x14ac:dyDescent="0.25">
      <c r="A983" t="s">
        <v>60</v>
      </c>
      <c r="B983" t="s">
        <v>6</v>
      </c>
      <c r="C983" t="s">
        <v>14</v>
      </c>
      <c r="D983" t="s">
        <v>11</v>
      </c>
      <c r="E983" s="3">
        <v>8.5</v>
      </c>
    </row>
    <row r="984" spans="1:5" x14ac:dyDescent="0.25">
      <c r="A984" t="s">
        <v>60</v>
      </c>
      <c r="B984" t="s">
        <v>6</v>
      </c>
      <c r="C984" t="s">
        <v>15</v>
      </c>
      <c r="D984" t="s">
        <v>11</v>
      </c>
      <c r="E984" s="3">
        <v>9.8000000000000007</v>
      </c>
    </row>
    <row r="985" spans="1:5" x14ac:dyDescent="0.25">
      <c r="A985" t="s">
        <v>60</v>
      </c>
      <c r="B985" t="s">
        <v>6</v>
      </c>
      <c r="C985" t="s">
        <v>16</v>
      </c>
      <c r="D985" t="s">
        <v>11</v>
      </c>
      <c r="E985" s="3">
        <v>8.6999999999999993</v>
      </c>
    </row>
    <row r="986" spans="1:5" x14ac:dyDescent="0.25">
      <c r="A986" t="s">
        <v>60</v>
      </c>
      <c r="B986" t="s">
        <v>7</v>
      </c>
      <c r="C986" t="s">
        <v>13</v>
      </c>
      <c r="D986" t="s">
        <v>11</v>
      </c>
      <c r="E986" s="3">
        <v>0</v>
      </c>
    </row>
    <row r="987" spans="1:5" x14ac:dyDescent="0.25">
      <c r="A987" t="s">
        <v>60</v>
      </c>
      <c r="B987" t="s">
        <v>7</v>
      </c>
      <c r="C987" t="s">
        <v>14</v>
      </c>
      <c r="D987" t="s">
        <v>11</v>
      </c>
      <c r="E987" s="3">
        <v>2.7</v>
      </c>
    </row>
    <row r="988" spans="1:5" x14ac:dyDescent="0.25">
      <c r="A988" t="s">
        <v>60</v>
      </c>
      <c r="B988" t="s">
        <v>7</v>
      </c>
      <c r="C988" t="s">
        <v>15</v>
      </c>
      <c r="D988" t="s">
        <v>11</v>
      </c>
      <c r="E988" s="3">
        <v>-1.3</v>
      </c>
    </row>
    <row r="989" spans="1:5" x14ac:dyDescent="0.25">
      <c r="A989" t="s">
        <v>60</v>
      </c>
      <c r="B989" t="s">
        <v>7</v>
      </c>
      <c r="C989" t="s">
        <v>16</v>
      </c>
      <c r="D989" t="s">
        <v>11</v>
      </c>
      <c r="E989" s="3">
        <v>1.3</v>
      </c>
    </row>
    <row r="990" spans="1:5" x14ac:dyDescent="0.25">
      <c r="A990" t="s">
        <v>60</v>
      </c>
      <c r="B990" t="s">
        <v>8</v>
      </c>
      <c r="C990" t="s">
        <v>13</v>
      </c>
      <c r="D990" t="s">
        <v>11</v>
      </c>
      <c r="E990" s="3">
        <v>-18.2</v>
      </c>
    </row>
    <row r="991" spans="1:5" x14ac:dyDescent="0.25">
      <c r="A991" t="s">
        <v>60</v>
      </c>
      <c r="B991" t="s">
        <v>8</v>
      </c>
      <c r="C991" t="s">
        <v>14</v>
      </c>
      <c r="D991" t="s">
        <v>11</v>
      </c>
      <c r="E991" s="3">
        <v>-23.1</v>
      </c>
    </row>
    <row r="992" spans="1:5" x14ac:dyDescent="0.25">
      <c r="A992" t="s">
        <v>60</v>
      </c>
      <c r="B992" t="s">
        <v>8</v>
      </c>
      <c r="C992" t="s">
        <v>15</v>
      </c>
      <c r="D992" t="s">
        <v>11</v>
      </c>
      <c r="E992" s="3">
        <v>11.1</v>
      </c>
    </row>
    <row r="993" spans="1:5" x14ac:dyDescent="0.25">
      <c r="A993" t="s">
        <v>60</v>
      </c>
      <c r="B993" t="s">
        <v>8</v>
      </c>
      <c r="C993" t="s">
        <v>16</v>
      </c>
      <c r="D993" t="s">
        <v>11</v>
      </c>
      <c r="E993" s="3">
        <v>-4.8</v>
      </c>
    </row>
    <row r="994" spans="1:5" x14ac:dyDescent="0.25">
      <c r="A994" t="s">
        <v>60</v>
      </c>
      <c r="B994" t="s">
        <v>9</v>
      </c>
      <c r="C994" t="s">
        <v>13</v>
      </c>
      <c r="D994" t="s">
        <v>11</v>
      </c>
      <c r="E994" s="3">
        <v>-14.3</v>
      </c>
    </row>
    <row r="995" spans="1:5" x14ac:dyDescent="0.25">
      <c r="A995" t="s">
        <v>60</v>
      </c>
      <c r="B995" t="s">
        <v>9</v>
      </c>
      <c r="C995" t="s">
        <v>14</v>
      </c>
      <c r="D995" t="s">
        <v>11</v>
      </c>
      <c r="E995" s="3">
        <v>-7.7</v>
      </c>
    </row>
    <row r="996" spans="1:5" x14ac:dyDescent="0.25">
      <c r="A996" t="s">
        <v>60</v>
      </c>
      <c r="B996" t="s">
        <v>9</v>
      </c>
      <c r="C996" t="s">
        <v>15</v>
      </c>
      <c r="D996" t="s">
        <v>11</v>
      </c>
      <c r="E996" s="3">
        <v>12.5</v>
      </c>
    </row>
    <row r="997" spans="1:5" x14ac:dyDescent="0.25">
      <c r="A997" t="s">
        <v>60</v>
      </c>
      <c r="B997" t="s">
        <v>9</v>
      </c>
      <c r="C997" t="s">
        <v>16</v>
      </c>
      <c r="D997" t="s">
        <v>11</v>
      </c>
      <c r="E997" s="3">
        <v>-20</v>
      </c>
    </row>
    <row r="998" spans="1:5" x14ac:dyDescent="0.25">
      <c r="A998" t="s">
        <v>60</v>
      </c>
      <c r="B998" t="s">
        <v>10</v>
      </c>
      <c r="C998" t="s">
        <v>13</v>
      </c>
      <c r="D998" t="s">
        <v>11</v>
      </c>
      <c r="E998" s="3">
        <v>1.5</v>
      </c>
    </row>
    <row r="999" spans="1:5" x14ac:dyDescent="0.25">
      <c r="A999" t="s">
        <v>60</v>
      </c>
      <c r="B999" t="s">
        <v>10</v>
      </c>
      <c r="C999" t="s">
        <v>14</v>
      </c>
      <c r="D999" t="s">
        <v>11</v>
      </c>
      <c r="E999" s="3">
        <v>8.8000000000000007</v>
      </c>
    </row>
    <row r="1000" spans="1:5" x14ac:dyDescent="0.25">
      <c r="A1000" t="s">
        <v>60</v>
      </c>
      <c r="B1000" t="s">
        <v>10</v>
      </c>
      <c r="C1000" t="s">
        <v>15</v>
      </c>
      <c r="D1000" t="s">
        <v>11</v>
      </c>
      <c r="E1000" s="3">
        <v>11.1</v>
      </c>
    </row>
    <row r="1001" spans="1:5" x14ac:dyDescent="0.25">
      <c r="A1001" t="s">
        <v>60</v>
      </c>
      <c r="B1001" t="s">
        <v>10</v>
      </c>
      <c r="C1001" t="s">
        <v>16</v>
      </c>
      <c r="D1001" t="s">
        <v>11</v>
      </c>
      <c r="E1001" s="3">
        <v>3</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28515625" customWidth="1"/>
    <col min="11" max="11" width="23.7109375" customWidth="1"/>
    <col min="12" max="12" width="6" customWidth="1"/>
    <col min="13" max="13" width="6.5703125" customWidth="1"/>
    <col min="14" max="14" width="7.140625" customWidth="1"/>
    <col min="15" max="15" width="7.28515625"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32</v>
      </c>
      <c r="C1" s="4" t="s">
        <v>33</v>
      </c>
      <c r="D1" s="4" t="s">
        <v>17</v>
      </c>
      <c r="E1" s="22" t="s">
        <v>18</v>
      </c>
      <c r="F1" s="22" t="s">
        <v>19</v>
      </c>
      <c r="G1" s="22" t="s">
        <v>20</v>
      </c>
      <c r="J1" s="7" t="s">
        <v>0</v>
      </c>
      <c r="K1" t="s" vm="10">
        <v>55</v>
      </c>
    </row>
    <row r="2" spans="1:16" x14ac:dyDescent="0.25">
      <c r="A2" s="1" t="s">
        <v>55</v>
      </c>
      <c r="B2" s="1" t="s">
        <v>28</v>
      </c>
      <c r="C2" s="1" t="s">
        <v>1</v>
      </c>
      <c r="D2" s="1" t="s">
        <v>151</v>
      </c>
      <c r="E2" s="3">
        <v>7.6681159756325501</v>
      </c>
      <c r="F2" s="3">
        <v>57.309901917299001</v>
      </c>
      <c r="G2" s="3">
        <v>32.089860683810599</v>
      </c>
    </row>
    <row r="3" spans="1:16" x14ac:dyDescent="0.25">
      <c r="A3" s="1" t="s">
        <v>55</v>
      </c>
      <c r="B3" s="2" t="s">
        <v>28</v>
      </c>
      <c r="C3" s="2" t="s">
        <v>1</v>
      </c>
      <c r="D3" s="2" t="s">
        <v>153</v>
      </c>
      <c r="E3" s="3">
        <v>8.0049199287787367</v>
      </c>
      <c r="F3" s="3">
        <v>65.625758607352822</v>
      </c>
      <c r="G3" s="3">
        <v>22.485502779551094</v>
      </c>
      <c r="K3" s="7" t="s">
        <v>35</v>
      </c>
    </row>
    <row r="4" spans="1:16" x14ac:dyDescent="0.25">
      <c r="A4" s="1" t="s">
        <v>55</v>
      </c>
      <c r="B4" s="1" t="s">
        <v>28</v>
      </c>
      <c r="C4" s="1" t="s">
        <v>1</v>
      </c>
      <c r="D4" s="1" t="s">
        <v>155</v>
      </c>
      <c r="E4" s="3">
        <v>9.9355068165267184</v>
      </c>
      <c r="F4" s="3">
        <v>68.378180789987965</v>
      </c>
      <c r="G4" s="3">
        <v>17.937339841061458</v>
      </c>
      <c r="J4" s="7" t="s">
        <v>36</v>
      </c>
      <c r="K4" t="s">
        <v>11</v>
      </c>
      <c r="L4" t="s">
        <v>12</v>
      </c>
      <c r="M4" t="s">
        <v>151</v>
      </c>
      <c r="N4" t="s">
        <v>153</v>
      </c>
      <c r="O4" t="s">
        <v>155</v>
      </c>
      <c r="P4" t="s">
        <v>34</v>
      </c>
    </row>
    <row r="5" spans="1:16" x14ac:dyDescent="0.25">
      <c r="A5" s="1" t="s">
        <v>55</v>
      </c>
      <c r="B5" s="2" t="s">
        <v>28</v>
      </c>
      <c r="C5" s="2" t="s">
        <v>1</v>
      </c>
      <c r="D5" s="2" t="s">
        <v>11</v>
      </c>
      <c r="E5" s="3">
        <v>11.866848436948194</v>
      </c>
      <c r="F5" s="3">
        <v>65.850222921978116</v>
      </c>
      <c r="G5" s="3">
        <v>20.203825978505357</v>
      </c>
      <c r="J5" s="8" t="s">
        <v>18</v>
      </c>
      <c r="K5" s="3">
        <v>11.866848436948194</v>
      </c>
      <c r="L5" s="3">
        <v>12.376190790648669</v>
      </c>
      <c r="M5" s="3">
        <v>7.6681159756325501</v>
      </c>
      <c r="N5" s="3">
        <v>8.0049199287787367</v>
      </c>
      <c r="O5" s="3">
        <v>9.9355068165267184</v>
      </c>
      <c r="P5" s="3">
        <v>49.851581948534871</v>
      </c>
    </row>
    <row r="6" spans="1:16" x14ac:dyDescent="0.25">
      <c r="A6" s="1" t="s">
        <v>55</v>
      </c>
      <c r="B6" s="1" t="s">
        <v>28</v>
      </c>
      <c r="C6" s="1" t="s">
        <v>1</v>
      </c>
      <c r="D6" s="1" t="s">
        <v>12</v>
      </c>
      <c r="E6" s="3">
        <v>12.376190790648669</v>
      </c>
      <c r="F6" s="3">
        <v>64.761524741168174</v>
      </c>
      <c r="G6" s="3">
        <v>19.962909637325314</v>
      </c>
      <c r="J6" s="8" t="s">
        <v>19</v>
      </c>
      <c r="K6" s="3">
        <v>65.850222921978116</v>
      </c>
      <c r="L6" s="3">
        <v>64.761524741168174</v>
      </c>
      <c r="M6" s="3">
        <v>57.309901917299001</v>
      </c>
      <c r="N6" s="3">
        <v>65.625758607352822</v>
      </c>
      <c r="O6" s="3">
        <v>68.378180789987965</v>
      </c>
      <c r="P6" s="3">
        <v>321.92558897778605</v>
      </c>
    </row>
    <row r="7" spans="1:16" x14ac:dyDescent="0.25">
      <c r="A7" s="2" t="s">
        <v>56</v>
      </c>
      <c r="B7" s="2" t="s">
        <v>28</v>
      </c>
      <c r="C7" s="2" t="s">
        <v>1</v>
      </c>
      <c r="D7" s="2" t="s">
        <v>151</v>
      </c>
      <c r="E7" s="3">
        <v>4.0696550933852604</v>
      </c>
      <c r="F7" s="3">
        <v>40.240407994536099</v>
      </c>
      <c r="G7" s="3">
        <v>50.954481505720203</v>
      </c>
      <c r="J7" s="8" t="s">
        <v>20</v>
      </c>
      <c r="K7" s="3">
        <v>20.203825978505357</v>
      </c>
      <c r="L7" s="3">
        <v>19.962909637325314</v>
      </c>
      <c r="M7" s="3">
        <v>32.089860683810599</v>
      </c>
      <c r="N7" s="3">
        <v>22.485502779551094</v>
      </c>
      <c r="O7" s="3">
        <v>17.937339841061458</v>
      </c>
      <c r="P7" s="3">
        <v>112.67943892025383</v>
      </c>
    </row>
    <row r="8" spans="1:16" x14ac:dyDescent="0.25">
      <c r="A8" s="2" t="s">
        <v>56</v>
      </c>
      <c r="B8" s="1" t="s">
        <v>28</v>
      </c>
      <c r="C8" s="1" t="s">
        <v>1</v>
      </c>
      <c r="D8" s="2" t="s">
        <v>153</v>
      </c>
      <c r="E8" s="3">
        <v>4.7226076004894662</v>
      </c>
      <c r="F8" s="3">
        <v>54.234594706982932</v>
      </c>
      <c r="G8" s="3">
        <v>36.099576596419084</v>
      </c>
    </row>
    <row r="9" spans="1:16" x14ac:dyDescent="0.25">
      <c r="A9" s="2" t="s">
        <v>56</v>
      </c>
      <c r="B9" s="2" t="s">
        <v>28</v>
      </c>
      <c r="C9" s="2" t="s">
        <v>1</v>
      </c>
      <c r="D9" s="1" t="s">
        <v>155</v>
      </c>
      <c r="E9" s="3">
        <v>5.1432045986338615</v>
      </c>
      <c r="F9" s="3">
        <v>58.94100628538682</v>
      </c>
      <c r="G9" s="3">
        <v>30.83244368384188</v>
      </c>
    </row>
    <row r="10" spans="1:16" x14ac:dyDescent="0.25">
      <c r="A10" s="2" t="s">
        <v>56</v>
      </c>
      <c r="B10" s="1" t="s">
        <v>28</v>
      </c>
      <c r="C10" s="1" t="s">
        <v>1</v>
      </c>
      <c r="D10" s="1" t="s">
        <v>11</v>
      </c>
      <c r="E10" s="3">
        <v>8.595967578136813</v>
      </c>
      <c r="F10" s="3">
        <v>62.110439774186801</v>
      </c>
      <c r="G10" s="3">
        <v>26.228232610757228</v>
      </c>
    </row>
    <row r="11" spans="1:16" x14ac:dyDescent="0.25">
      <c r="A11" s="11" t="s">
        <v>56</v>
      </c>
      <c r="B11" s="11" t="s">
        <v>28</v>
      </c>
      <c r="C11" s="11" t="s">
        <v>1</v>
      </c>
      <c r="D11" s="11" t="s">
        <v>12</v>
      </c>
      <c r="E11" s="3">
        <v>5.7095720617025609</v>
      </c>
      <c r="F11" s="3">
        <v>61.68682918787448</v>
      </c>
      <c r="G11" s="3">
        <v>28.233332955438694</v>
      </c>
    </row>
    <row r="14" spans="1:16" x14ac:dyDescent="0.25">
      <c r="A14" s="4" t="s">
        <v>0</v>
      </c>
      <c r="B14" s="4" t="s">
        <v>32</v>
      </c>
      <c r="C14" s="4" t="s">
        <v>33</v>
      </c>
      <c r="D14" s="4" t="s">
        <v>17</v>
      </c>
      <c r="E14" s="22" t="s">
        <v>18</v>
      </c>
      <c r="F14" s="22" t="s">
        <v>19</v>
      </c>
      <c r="G14" s="22" t="s">
        <v>20</v>
      </c>
    </row>
    <row r="15" spans="1:16" x14ac:dyDescent="0.25">
      <c r="A15" s="1" t="s">
        <v>55</v>
      </c>
      <c r="B15" s="1" t="s">
        <v>28</v>
      </c>
      <c r="C15" s="1" t="s">
        <v>25</v>
      </c>
      <c r="D15" s="1" t="s">
        <v>151</v>
      </c>
      <c r="E15" s="3">
        <v>7.6681159756325501</v>
      </c>
      <c r="F15" s="3">
        <v>57.309901917299001</v>
      </c>
      <c r="G15" s="3">
        <v>32.089860683810599</v>
      </c>
    </row>
    <row r="16" spans="1:16" x14ac:dyDescent="0.25">
      <c r="A16" s="1" t="s">
        <v>55</v>
      </c>
      <c r="B16" s="2" t="s">
        <v>28</v>
      </c>
      <c r="C16" s="1" t="s">
        <v>25</v>
      </c>
      <c r="D16" s="2" t="s">
        <v>153</v>
      </c>
      <c r="E16" s="3">
        <v>8.0049199287787367</v>
      </c>
      <c r="F16" s="3">
        <v>65.625758607352822</v>
      </c>
      <c r="G16" s="3">
        <v>22.485502779551094</v>
      </c>
    </row>
    <row r="17" spans="1:16" x14ac:dyDescent="0.25">
      <c r="A17" s="1" t="s">
        <v>55</v>
      </c>
      <c r="B17" s="1" t="s">
        <v>28</v>
      </c>
      <c r="C17" s="1" t="s">
        <v>25</v>
      </c>
      <c r="D17" s="1" t="s">
        <v>155</v>
      </c>
      <c r="E17" s="3">
        <v>9.9355068165267184</v>
      </c>
      <c r="F17" s="3">
        <v>68.378180789987965</v>
      </c>
      <c r="G17" s="3">
        <v>17.937339841061458</v>
      </c>
    </row>
    <row r="18" spans="1:16" x14ac:dyDescent="0.25">
      <c r="A18" s="1" t="s">
        <v>55</v>
      </c>
      <c r="B18" s="2" t="s">
        <v>28</v>
      </c>
      <c r="C18" s="1" t="s">
        <v>25</v>
      </c>
      <c r="D18" s="2" t="s">
        <v>11</v>
      </c>
      <c r="E18" s="3">
        <v>11.866848436948194</v>
      </c>
      <c r="F18" s="3">
        <v>65.850222921978116</v>
      </c>
      <c r="G18" s="3">
        <v>20.203825978505357</v>
      </c>
    </row>
    <row r="19" spans="1:16" x14ac:dyDescent="0.25">
      <c r="A19" s="1" t="s">
        <v>55</v>
      </c>
      <c r="B19" s="1" t="s">
        <v>28</v>
      </c>
      <c r="C19" s="1" t="s">
        <v>25</v>
      </c>
      <c r="D19" s="1" t="s">
        <v>12</v>
      </c>
      <c r="E19" s="3">
        <v>12.376190790648669</v>
      </c>
      <c r="F19" s="3">
        <v>64.761524741168174</v>
      </c>
      <c r="G19" s="3">
        <v>19.962909637325314</v>
      </c>
    </row>
    <row r="20" spans="1:16" x14ac:dyDescent="0.25">
      <c r="A20" s="2" t="s">
        <v>56</v>
      </c>
      <c r="B20" s="2" t="s">
        <v>28</v>
      </c>
      <c r="C20" s="1" t="s">
        <v>25</v>
      </c>
      <c r="D20" s="2" t="s">
        <v>151</v>
      </c>
      <c r="E20" s="3">
        <v>4.0696550933852604</v>
      </c>
      <c r="F20" s="3">
        <v>40.240407994536099</v>
      </c>
      <c r="G20" s="3">
        <v>50.954481505720203</v>
      </c>
    </row>
    <row r="21" spans="1:16" x14ac:dyDescent="0.25">
      <c r="A21" s="2" t="s">
        <v>56</v>
      </c>
      <c r="B21" s="1" t="s">
        <v>28</v>
      </c>
      <c r="C21" s="1" t="s">
        <v>25</v>
      </c>
      <c r="D21" s="2" t="s">
        <v>153</v>
      </c>
      <c r="E21" s="3">
        <v>4.7226076004894662</v>
      </c>
      <c r="F21" s="3">
        <v>54.234594706982932</v>
      </c>
      <c r="G21" s="3">
        <v>36.099576596419084</v>
      </c>
    </row>
    <row r="22" spans="1:16" x14ac:dyDescent="0.25">
      <c r="A22" s="2" t="s">
        <v>56</v>
      </c>
      <c r="B22" s="2" t="s">
        <v>28</v>
      </c>
      <c r="C22" s="1" t="s">
        <v>25</v>
      </c>
      <c r="D22" s="1" t="s">
        <v>155</v>
      </c>
      <c r="E22" s="3">
        <v>5.1432045986338615</v>
      </c>
      <c r="F22" s="3">
        <v>58.94100628538682</v>
      </c>
      <c r="G22" s="3">
        <v>30.83244368384188</v>
      </c>
    </row>
    <row r="23" spans="1:16" x14ac:dyDescent="0.25">
      <c r="A23" s="2" t="s">
        <v>56</v>
      </c>
      <c r="B23" s="1" t="s">
        <v>28</v>
      </c>
      <c r="C23" s="1" t="s">
        <v>25</v>
      </c>
      <c r="D23" s="1" t="s">
        <v>11</v>
      </c>
      <c r="E23" s="3">
        <v>8.595967578136813</v>
      </c>
      <c r="F23" s="3">
        <v>62.110439774186801</v>
      </c>
      <c r="G23" s="3">
        <v>26.228232610757228</v>
      </c>
    </row>
    <row r="24" spans="1:16" x14ac:dyDescent="0.25">
      <c r="A24" s="11" t="s">
        <v>56</v>
      </c>
      <c r="B24" s="11" t="s">
        <v>28</v>
      </c>
      <c r="C24" s="1" t="s">
        <v>25</v>
      </c>
      <c r="D24" s="11" t="s">
        <v>12</v>
      </c>
      <c r="E24" s="3">
        <v>5.7095720617025609</v>
      </c>
      <c r="F24" s="3">
        <v>61.68682918787448</v>
      </c>
      <c r="G24" s="3">
        <v>28.233332955438694</v>
      </c>
    </row>
    <row r="25" spans="1:16" x14ac:dyDescent="0.25">
      <c r="A25" s="30" t="s">
        <v>55</v>
      </c>
      <c r="B25" s="30" t="s">
        <v>29</v>
      </c>
      <c r="C25" s="33" t="s">
        <v>3</v>
      </c>
      <c r="D25" s="33" t="s">
        <v>151</v>
      </c>
      <c r="E25" s="3">
        <v>22.343384920939702</v>
      </c>
      <c r="F25" s="3">
        <v>41.478733519491399</v>
      </c>
      <c r="G25" s="3">
        <v>34.342260603589501</v>
      </c>
      <c r="J25" s="7" t="s">
        <v>0</v>
      </c>
      <c r="K25" t="s" vm="10">
        <v>55</v>
      </c>
    </row>
    <row r="26" spans="1:16" x14ac:dyDescent="0.25">
      <c r="A26" s="30" t="s">
        <v>55</v>
      </c>
      <c r="B26" s="30" t="s">
        <v>29</v>
      </c>
      <c r="C26" s="33" t="s">
        <v>3</v>
      </c>
      <c r="D26" s="2" t="s">
        <v>153</v>
      </c>
      <c r="E26" s="3">
        <v>16.879717696900748</v>
      </c>
      <c r="F26" s="3">
        <v>47.952951493908898</v>
      </c>
      <c r="G26" s="3">
        <v>32.33959936053747</v>
      </c>
      <c r="J26" s="7" t="s">
        <v>33</v>
      </c>
      <c r="K26" t="s" vm="11">
        <v>25</v>
      </c>
    </row>
    <row r="27" spans="1:16" x14ac:dyDescent="0.25">
      <c r="A27" s="30" t="s">
        <v>55</v>
      </c>
      <c r="B27" s="30" t="s">
        <v>29</v>
      </c>
      <c r="C27" s="33" t="s">
        <v>3</v>
      </c>
      <c r="D27" s="1" t="s">
        <v>155</v>
      </c>
      <c r="E27" s="3">
        <v>14.445022051491128</v>
      </c>
      <c r="F27" s="3">
        <v>55.211331790548236</v>
      </c>
      <c r="G27" s="3">
        <v>28.389961688073758</v>
      </c>
    </row>
    <row r="28" spans="1:16" x14ac:dyDescent="0.25">
      <c r="A28" s="30" t="s">
        <v>55</v>
      </c>
      <c r="B28" s="30" t="s">
        <v>29</v>
      </c>
      <c r="C28" s="33" t="s">
        <v>3</v>
      </c>
      <c r="D28" s="30" t="s">
        <v>11</v>
      </c>
      <c r="E28" s="3">
        <v>33.375773149520995</v>
      </c>
      <c r="F28" s="3">
        <v>50.804234294922644</v>
      </c>
      <c r="G28" s="3">
        <v>15.331234611367025</v>
      </c>
      <c r="K28" s="7" t="s">
        <v>35</v>
      </c>
    </row>
    <row r="29" spans="1:16" x14ac:dyDescent="0.25">
      <c r="A29" s="30" t="s">
        <v>55</v>
      </c>
      <c r="B29" s="30" t="s">
        <v>29</v>
      </c>
      <c r="C29" s="33" t="s">
        <v>3</v>
      </c>
      <c r="D29" s="33" t="s">
        <v>12</v>
      </c>
      <c r="E29" s="3">
        <v>29.113956430172827</v>
      </c>
      <c r="F29" s="3">
        <v>50.315522665370537</v>
      </c>
      <c r="G29" s="3">
        <v>17.935445302716612</v>
      </c>
      <c r="J29" s="7" t="s">
        <v>36</v>
      </c>
      <c r="K29" t="s">
        <v>11</v>
      </c>
      <c r="L29" t="s">
        <v>12</v>
      </c>
      <c r="M29" t="s">
        <v>151</v>
      </c>
      <c r="N29" t="s">
        <v>153</v>
      </c>
      <c r="O29" t="s">
        <v>155</v>
      </c>
      <c r="P29" t="s">
        <v>34</v>
      </c>
    </row>
    <row r="30" spans="1:16" x14ac:dyDescent="0.25">
      <c r="A30" s="30" t="s">
        <v>55</v>
      </c>
      <c r="B30" s="30" t="s">
        <v>29</v>
      </c>
      <c r="C30" s="30" t="s">
        <v>2</v>
      </c>
      <c r="D30" s="33" t="s">
        <v>151</v>
      </c>
      <c r="E30" s="3">
        <v>5.8067027143149996</v>
      </c>
      <c r="F30" s="3">
        <v>29.681330284293299</v>
      </c>
      <c r="G30" s="3">
        <v>64.511967001391696</v>
      </c>
      <c r="J30" s="8" t="s">
        <v>18</v>
      </c>
      <c r="K30" s="3">
        <v>11.866848436948194</v>
      </c>
      <c r="L30" s="3">
        <v>12.376190790648669</v>
      </c>
      <c r="M30" s="3">
        <v>7.6681159756325501</v>
      </c>
      <c r="N30" s="3">
        <v>8.0049199287787367</v>
      </c>
      <c r="O30" s="3">
        <v>9.9355068165267184</v>
      </c>
      <c r="P30" s="3">
        <v>49.851581948534871</v>
      </c>
    </row>
    <row r="31" spans="1:16" x14ac:dyDescent="0.25">
      <c r="A31" s="30" t="s">
        <v>55</v>
      </c>
      <c r="B31" s="30" t="s">
        <v>29</v>
      </c>
      <c r="C31" s="30" t="s">
        <v>2</v>
      </c>
      <c r="D31" s="2" t="s">
        <v>153</v>
      </c>
      <c r="E31" s="3">
        <v>11.771125923165309</v>
      </c>
      <c r="F31" s="3">
        <v>47.133083493386266</v>
      </c>
      <c r="G31" s="3">
        <v>23.542251846330618</v>
      </c>
      <c r="J31" s="8" t="s">
        <v>19</v>
      </c>
      <c r="K31" s="3">
        <v>65.850222921978116</v>
      </c>
      <c r="L31" s="3">
        <v>64.761524741168174</v>
      </c>
      <c r="M31" s="3">
        <v>57.309901917299001</v>
      </c>
      <c r="N31" s="3">
        <v>65.625758607352822</v>
      </c>
      <c r="O31" s="3">
        <v>68.378180789987965</v>
      </c>
      <c r="P31" s="3">
        <v>321.92558897778605</v>
      </c>
    </row>
    <row r="32" spans="1:16" x14ac:dyDescent="0.25">
      <c r="A32" s="30" t="s">
        <v>55</v>
      </c>
      <c r="B32" s="30" t="s">
        <v>29</v>
      </c>
      <c r="C32" s="30" t="s">
        <v>2</v>
      </c>
      <c r="D32" s="1" t="s">
        <v>155</v>
      </c>
      <c r="E32" s="3">
        <v>17.706940303412971</v>
      </c>
      <c r="F32" s="3">
        <v>41.267914411219998</v>
      </c>
      <c r="G32" s="3">
        <v>35.21844257105203</v>
      </c>
      <c r="J32" s="8" t="s">
        <v>20</v>
      </c>
      <c r="K32" s="3">
        <v>20.203825978505357</v>
      </c>
      <c r="L32" s="3">
        <v>19.962909637325314</v>
      </c>
      <c r="M32" s="3">
        <v>32.089860683810599</v>
      </c>
      <c r="N32" s="3">
        <v>22.485502779551094</v>
      </c>
      <c r="O32" s="3">
        <v>17.937339841061458</v>
      </c>
      <c r="P32" s="3">
        <v>112.67943892025383</v>
      </c>
    </row>
    <row r="33" spans="1:7" x14ac:dyDescent="0.25">
      <c r="A33" s="30" t="s">
        <v>55</v>
      </c>
      <c r="B33" s="30" t="s">
        <v>29</v>
      </c>
      <c r="C33" s="30" t="s">
        <v>2</v>
      </c>
      <c r="D33" s="30" t="s">
        <v>11</v>
      </c>
      <c r="E33" s="3">
        <v>17.684644226048917</v>
      </c>
      <c r="F33" s="3">
        <v>58.6141250262989</v>
      </c>
      <c r="G33" s="3">
        <v>23.701230747652179</v>
      </c>
    </row>
    <row r="34" spans="1:7" x14ac:dyDescent="0.25">
      <c r="A34" s="30" t="s">
        <v>55</v>
      </c>
      <c r="B34" s="30" t="s">
        <v>29</v>
      </c>
      <c r="C34" s="30" t="s">
        <v>2</v>
      </c>
      <c r="D34" s="33" t="s">
        <v>12</v>
      </c>
      <c r="E34" s="3">
        <v>5.5494997273099154</v>
      </c>
      <c r="F34" s="3">
        <v>44.484486581410266</v>
      </c>
      <c r="G34" s="3">
        <v>49.941723790917294</v>
      </c>
    </row>
    <row r="35" spans="1:7" x14ac:dyDescent="0.25">
      <c r="A35" s="30" t="s">
        <v>55</v>
      </c>
      <c r="B35" s="30" t="s">
        <v>29</v>
      </c>
      <c r="C35" s="33" t="s">
        <v>4</v>
      </c>
      <c r="D35" s="33" t="s">
        <v>151</v>
      </c>
      <c r="E35" s="3">
        <v>2.8868428681234599</v>
      </c>
      <c r="F35" s="3">
        <v>34.490241143688998</v>
      </c>
      <c r="G35" s="3">
        <v>61.737961441836497</v>
      </c>
    </row>
    <row r="36" spans="1:7" x14ac:dyDescent="0.25">
      <c r="A36" s="30" t="s">
        <v>55</v>
      </c>
      <c r="B36" s="30" t="s">
        <v>29</v>
      </c>
      <c r="C36" s="33" t="s">
        <v>4</v>
      </c>
      <c r="D36" s="2" t="s">
        <v>153</v>
      </c>
      <c r="E36" s="3">
        <v>11.975789455323646</v>
      </c>
      <c r="F36" s="3">
        <v>43.293439417780924</v>
      </c>
      <c r="G36" s="3">
        <v>44.560669244375703</v>
      </c>
    </row>
    <row r="37" spans="1:7" x14ac:dyDescent="0.25">
      <c r="A37" s="30" t="s">
        <v>55</v>
      </c>
      <c r="B37" s="30" t="s">
        <v>29</v>
      </c>
      <c r="C37" s="33" t="s">
        <v>4</v>
      </c>
      <c r="D37" s="1" t="s">
        <v>155</v>
      </c>
      <c r="E37" s="3">
        <v>31.243184192347218</v>
      </c>
      <c r="F37" s="3">
        <v>44.321268120686099</v>
      </c>
      <c r="G37" s="3">
        <v>19.976125334626456</v>
      </c>
    </row>
    <row r="38" spans="1:7" x14ac:dyDescent="0.25">
      <c r="A38" s="30" t="s">
        <v>55</v>
      </c>
      <c r="B38" s="30" t="s">
        <v>29</v>
      </c>
      <c r="C38" s="33" t="s">
        <v>4</v>
      </c>
      <c r="D38" s="30" t="s">
        <v>11</v>
      </c>
      <c r="E38" s="3">
        <v>2.1719902042921309</v>
      </c>
      <c r="F38" s="3">
        <v>58.584489724057839</v>
      </c>
      <c r="G38" s="3">
        <v>39.243520071650025</v>
      </c>
    </row>
    <row r="39" spans="1:7" x14ac:dyDescent="0.25">
      <c r="A39" s="30" t="s">
        <v>55</v>
      </c>
      <c r="B39" s="30" t="s">
        <v>29</v>
      </c>
      <c r="C39" s="33" t="s">
        <v>4</v>
      </c>
      <c r="D39" s="33" t="s">
        <v>12</v>
      </c>
      <c r="E39" s="3">
        <v>9.9119908667432064</v>
      </c>
      <c r="F39" s="3">
        <v>53.81779883983311</v>
      </c>
      <c r="G39" s="3">
        <v>34.095194376172756</v>
      </c>
    </row>
    <row r="40" spans="1:7" x14ac:dyDescent="0.25">
      <c r="A40" s="30" t="s">
        <v>55</v>
      </c>
      <c r="B40" s="30" t="s">
        <v>29</v>
      </c>
      <c r="C40" s="30" t="s">
        <v>5</v>
      </c>
      <c r="D40" s="33" t="s">
        <v>151</v>
      </c>
      <c r="E40" s="3">
        <v>5.9470613969164496</v>
      </c>
      <c r="F40" s="3">
        <v>47.148874913178197</v>
      </c>
      <c r="G40" s="3">
        <v>45.675425244477097</v>
      </c>
    </row>
    <row r="41" spans="1:7" x14ac:dyDescent="0.25">
      <c r="A41" s="30" t="s">
        <v>55</v>
      </c>
      <c r="B41" s="30" t="s">
        <v>29</v>
      </c>
      <c r="C41" s="30" t="s">
        <v>5</v>
      </c>
      <c r="D41" s="2" t="s">
        <v>153</v>
      </c>
      <c r="E41" s="3">
        <v>8.7741986654419151</v>
      </c>
      <c r="F41" s="3">
        <v>58.102464093678385</v>
      </c>
      <c r="G41" s="3">
        <v>32.709346058673269</v>
      </c>
    </row>
    <row r="42" spans="1:7" x14ac:dyDescent="0.25">
      <c r="A42" s="30" t="s">
        <v>55</v>
      </c>
      <c r="B42" s="30" t="s">
        <v>29</v>
      </c>
      <c r="C42" s="30" t="s">
        <v>5</v>
      </c>
      <c r="D42" s="1" t="s">
        <v>155</v>
      </c>
      <c r="E42" s="3">
        <v>19.856234314140867</v>
      </c>
      <c r="F42" s="3">
        <v>58.078910536190001</v>
      </c>
      <c r="G42" s="3">
        <v>20.862330379817141</v>
      </c>
    </row>
    <row r="43" spans="1:7" x14ac:dyDescent="0.25">
      <c r="A43" s="30" t="s">
        <v>55</v>
      </c>
      <c r="B43" s="30" t="s">
        <v>29</v>
      </c>
      <c r="C43" s="30" t="s">
        <v>5</v>
      </c>
      <c r="D43" s="30" t="s">
        <v>11</v>
      </c>
      <c r="E43" s="3">
        <v>4.8602045208781526</v>
      </c>
      <c r="F43" s="3">
        <v>57.301151931647723</v>
      </c>
      <c r="G43" s="3">
        <v>35.873698865552775</v>
      </c>
    </row>
    <row r="44" spans="1:7" x14ac:dyDescent="0.25">
      <c r="A44" s="30" t="s">
        <v>55</v>
      </c>
      <c r="B44" s="30" t="s">
        <v>29</v>
      </c>
      <c r="C44" s="30" t="s">
        <v>5</v>
      </c>
      <c r="D44" s="33" t="s">
        <v>12</v>
      </c>
      <c r="E44" s="3">
        <v>7.726920084112308</v>
      </c>
      <c r="F44" s="3">
        <v>53.414399505696785</v>
      </c>
      <c r="G44" s="3">
        <v>36.974240260891783</v>
      </c>
    </row>
    <row r="45" spans="1:7" x14ac:dyDescent="0.25">
      <c r="A45" s="30" t="s">
        <v>55</v>
      </c>
      <c r="B45" s="30" t="s">
        <v>29</v>
      </c>
      <c r="C45" s="33" t="s">
        <v>6</v>
      </c>
      <c r="D45" s="33" t="s">
        <v>151</v>
      </c>
      <c r="E45" s="3">
        <v>8.8921547554232507</v>
      </c>
      <c r="F45" s="3">
        <v>59.838822660133502</v>
      </c>
      <c r="G45" s="3">
        <v>27.460383211214999</v>
      </c>
    </row>
    <row r="46" spans="1:7" x14ac:dyDescent="0.25">
      <c r="A46" s="30" t="s">
        <v>55</v>
      </c>
      <c r="B46" s="30" t="s">
        <v>29</v>
      </c>
      <c r="C46" s="33" t="s">
        <v>6</v>
      </c>
      <c r="D46" s="2" t="s">
        <v>153</v>
      </c>
      <c r="E46" s="3">
        <v>8.3267694753412869</v>
      </c>
      <c r="F46" s="3">
        <v>73.009742739779554</v>
      </c>
      <c r="G46" s="3">
        <v>16.2781842010444</v>
      </c>
    </row>
    <row r="47" spans="1:7" x14ac:dyDescent="0.25">
      <c r="A47" s="30" t="s">
        <v>55</v>
      </c>
      <c r="B47" s="30" t="s">
        <v>29</v>
      </c>
      <c r="C47" s="33" t="s">
        <v>6</v>
      </c>
      <c r="D47" s="1" t="s">
        <v>155</v>
      </c>
      <c r="E47" s="3">
        <v>11.276481108110451</v>
      </c>
      <c r="F47" s="3">
        <v>70.173662707318798</v>
      </c>
      <c r="G47" s="3">
        <v>16.183902103104597</v>
      </c>
    </row>
    <row r="48" spans="1:7" x14ac:dyDescent="0.25">
      <c r="A48" s="30" t="s">
        <v>55</v>
      </c>
      <c r="B48" s="30" t="s">
        <v>29</v>
      </c>
      <c r="C48" s="33" t="s">
        <v>6</v>
      </c>
      <c r="D48" s="30" t="s">
        <v>11</v>
      </c>
      <c r="E48" s="3">
        <v>5.3512524796217331</v>
      </c>
      <c r="F48" s="3">
        <v>66.667573562958552</v>
      </c>
      <c r="G48" s="3">
        <v>26.12126246648414</v>
      </c>
    </row>
    <row r="49" spans="1:7" x14ac:dyDescent="0.25">
      <c r="A49" s="30" t="s">
        <v>55</v>
      </c>
      <c r="B49" s="30" t="s">
        <v>29</v>
      </c>
      <c r="C49" s="33" t="s">
        <v>6</v>
      </c>
      <c r="D49" s="33" t="s">
        <v>12</v>
      </c>
      <c r="E49" s="3">
        <v>14.969204506628383</v>
      </c>
      <c r="F49" s="3">
        <v>63.901496853724872</v>
      </c>
      <c r="G49" s="3">
        <v>18.797538641785394</v>
      </c>
    </row>
    <row r="50" spans="1:7" x14ac:dyDescent="0.25">
      <c r="A50" s="30" t="s">
        <v>55</v>
      </c>
      <c r="B50" s="30" t="s">
        <v>29</v>
      </c>
      <c r="C50" s="30" t="s">
        <v>7</v>
      </c>
      <c r="D50" s="33" t="s">
        <v>151</v>
      </c>
      <c r="E50" s="3">
        <v>3.94450360490212</v>
      </c>
      <c r="F50" s="3">
        <v>67.994184782293104</v>
      </c>
      <c r="G50" s="3">
        <v>25.941192529332099</v>
      </c>
    </row>
    <row r="51" spans="1:7" x14ac:dyDescent="0.25">
      <c r="A51" s="30" t="s">
        <v>55</v>
      </c>
      <c r="B51" s="30" t="s">
        <v>29</v>
      </c>
      <c r="C51" s="30" t="s">
        <v>7</v>
      </c>
      <c r="D51" s="2" t="s">
        <v>153</v>
      </c>
      <c r="E51" s="3">
        <v>3.1988675715116295</v>
      </c>
      <c r="F51" s="3">
        <v>73.237486475649291</v>
      </c>
      <c r="G51" s="3">
        <v>22.429324542168249</v>
      </c>
    </row>
    <row r="52" spans="1:7" x14ac:dyDescent="0.25">
      <c r="A52" s="30" t="s">
        <v>55</v>
      </c>
      <c r="B52" s="30" t="s">
        <v>29</v>
      </c>
      <c r="C52" s="30" t="s">
        <v>7</v>
      </c>
      <c r="D52" s="1" t="s">
        <v>155</v>
      </c>
      <c r="E52" s="3">
        <v>4.386159858901733</v>
      </c>
      <c r="F52" s="3">
        <v>75.998617296647083</v>
      </c>
      <c r="G52" s="3">
        <v>17.733361129078578</v>
      </c>
    </row>
    <row r="53" spans="1:7" x14ac:dyDescent="0.25">
      <c r="A53" s="30" t="s">
        <v>55</v>
      </c>
      <c r="B53" s="30" t="s">
        <v>29</v>
      </c>
      <c r="C53" s="30" t="s">
        <v>7</v>
      </c>
      <c r="D53" s="30" t="s">
        <v>11</v>
      </c>
      <c r="E53" s="3">
        <v>5.098188029231097</v>
      </c>
      <c r="F53" s="3">
        <v>77.139178276645637</v>
      </c>
      <c r="G53" s="3">
        <v>15.320545992376609</v>
      </c>
    </row>
    <row r="54" spans="1:7" x14ac:dyDescent="0.25">
      <c r="A54" s="30" t="s">
        <v>55</v>
      </c>
      <c r="B54" s="30" t="s">
        <v>29</v>
      </c>
      <c r="C54" s="30" t="s">
        <v>7</v>
      </c>
      <c r="D54" s="33" t="s">
        <v>12</v>
      </c>
      <c r="E54" s="3">
        <v>11.424522378208032</v>
      </c>
      <c r="F54" s="3">
        <v>68.807300314748431</v>
      </c>
      <c r="G54" s="3">
        <v>16.345075792262492</v>
      </c>
    </row>
    <row r="55" spans="1:7" x14ac:dyDescent="0.25">
      <c r="A55" s="30" t="s">
        <v>55</v>
      </c>
      <c r="B55" s="30" t="s">
        <v>29</v>
      </c>
      <c r="C55" s="33" t="s">
        <v>8</v>
      </c>
      <c r="D55" s="33" t="s">
        <v>151</v>
      </c>
      <c r="E55" s="3">
        <v>1.5589390736872399</v>
      </c>
      <c r="F55" s="3">
        <v>75.673537352915403</v>
      </c>
      <c r="G55" s="3">
        <v>16.663596882928299</v>
      </c>
    </row>
    <row r="56" spans="1:7" x14ac:dyDescent="0.25">
      <c r="A56" s="30" t="s">
        <v>55</v>
      </c>
      <c r="B56" s="30" t="s">
        <v>29</v>
      </c>
      <c r="C56" s="33" t="s">
        <v>8</v>
      </c>
      <c r="D56" s="2" t="s">
        <v>153</v>
      </c>
      <c r="E56" s="3">
        <v>3.3926643354400663</v>
      </c>
      <c r="F56" s="3">
        <v>76.518478342051452</v>
      </c>
      <c r="G56" s="3">
        <v>12.451533818801488</v>
      </c>
    </row>
    <row r="57" spans="1:7" x14ac:dyDescent="0.25">
      <c r="A57" s="30" t="s">
        <v>55</v>
      </c>
      <c r="B57" s="30" t="s">
        <v>29</v>
      </c>
      <c r="C57" s="33" t="s">
        <v>8</v>
      </c>
      <c r="D57" s="1" t="s">
        <v>155</v>
      </c>
      <c r="E57" s="3">
        <v>2.1185008351666266</v>
      </c>
      <c r="F57" s="3">
        <v>86.889670919579316</v>
      </c>
      <c r="G57" s="3">
        <v>1.9910971264820394</v>
      </c>
    </row>
    <row r="58" spans="1:7" x14ac:dyDescent="0.25">
      <c r="A58" s="30" t="s">
        <v>55</v>
      </c>
      <c r="B58" s="30" t="s">
        <v>29</v>
      </c>
      <c r="C58" s="33" t="s">
        <v>8</v>
      </c>
      <c r="D58" s="30" t="s">
        <v>11</v>
      </c>
      <c r="E58" s="3">
        <v>9.4076402050890717</v>
      </c>
      <c r="F58" s="3">
        <v>68.193127982115996</v>
      </c>
      <c r="G58" s="3">
        <v>18.012038210835335</v>
      </c>
    </row>
    <row r="59" spans="1:7" x14ac:dyDescent="0.25">
      <c r="A59" s="30" t="s">
        <v>55</v>
      </c>
      <c r="B59" s="30" t="s">
        <v>29</v>
      </c>
      <c r="C59" s="33" t="s">
        <v>8</v>
      </c>
      <c r="D59" s="33" t="s">
        <v>12</v>
      </c>
      <c r="E59" s="3">
        <v>3.155430722539645</v>
      </c>
      <c r="F59" s="3">
        <v>79.454750149607847</v>
      </c>
      <c r="G59" s="3">
        <v>11.614501332256705</v>
      </c>
    </row>
    <row r="60" spans="1:7" x14ac:dyDescent="0.25">
      <c r="A60" s="30" t="s">
        <v>55</v>
      </c>
      <c r="B60" s="30" t="s">
        <v>29</v>
      </c>
      <c r="C60" s="30" t="s">
        <v>9</v>
      </c>
      <c r="D60" s="33" t="s">
        <v>151</v>
      </c>
      <c r="E60" s="3">
        <v>0.208261572278826</v>
      </c>
      <c r="F60" s="3">
        <v>79.915573012300499</v>
      </c>
      <c r="G60" s="3">
        <v>19.876165415420701</v>
      </c>
    </row>
    <row r="61" spans="1:7" x14ac:dyDescent="0.25">
      <c r="A61" s="30" t="s">
        <v>55</v>
      </c>
      <c r="B61" s="30" t="s">
        <v>29</v>
      </c>
      <c r="C61" s="30" t="s">
        <v>9</v>
      </c>
      <c r="D61" s="2" t="s">
        <v>153</v>
      </c>
      <c r="E61" s="3">
        <v>5.7264961421198963</v>
      </c>
      <c r="F61" s="3">
        <v>72.000958180203085</v>
      </c>
      <c r="G61" s="3">
        <v>22.272545677677019</v>
      </c>
    </row>
    <row r="62" spans="1:7" x14ac:dyDescent="0.25">
      <c r="A62" s="30" t="s">
        <v>55</v>
      </c>
      <c r="B62" s="30" t="s">
        <v>29</v>
      </c>
      <c r="C62" s="30" t="s">
        <v>9</v>
      </c>
      <c r="D62" s="1" t="s">
        <v>155</v>
      </c>
      <c r="E62" s="3">
        <v>2.8129034068139611</v>
      </c>
      <c r="F62" s="3">
        <v>72.203858027200056</v>
      </c>
      <c r="G62" s="3">
        <v>24.983238565985985</v>
      </c>
    </row>
    <row r="63" spans="1:7" x14ac:dyDescent="0.25">
      <c r="A63" s="30" t="s">
        <v>55</v>
      </c>
      <c r="B63" s="30" t="s">
        <v>29</v>
      </c>
      <c r="C63" s="30" t="s">
        <v>9</v>
      </c>
      <c r="D63" s="30" t="s">
        <v>11</v>
      </c>
      <c r="E63" s="3">
        <v>0</v>
      </c>
      <c r="F63" s="3">
        <v>79.91557301230047</v>
      </c>
      <c r="G63" s="3">
        <v>13.321984709467369</v>
      </c>
    </row>
    <row r="64" spans="1:7" x14ac:dyDescent="0.25">
      <c r="A64" s="30" t="s">
        <v>55</v>
      </c>
      <c r="B64" s="30" t="s">
        <v>29</v>
      </c>
      <c r="C64" s="30" t="s">
        <v>9</v>
      </c>
      <c r="D64" s="33" t="s">
        <v>12</v>
      </c>
      <c r="E64" s="3">
        <v>0.36445775148794479</v>
      </c>
      <c r="F64" s="3">
        <v>97.790992445107577</v>
      </c>
      <c r="G64" s="3">
        <v>1.66232092766052</v>
      </c>
    </row>
    <row r="65" spans="1:7" x14ac:dyDescent="0.25">
      <c r="A65" s="30" t="s">
        <v>55</v>
      </c>
      <c r="B65" s="30" t="s">
        <v>29</v>
      </c>
      <c r="C65" s="33" t="s">
        <v>10</v>
      </c>
      <c r="D65" s="33" t="s">
        <v>151</v>
      </c>
      <c r="E65" s="3">
        <v>5.4838551000878999</v>
      </c>
      <c r="F65" s="3">
        <v>55.110394711816397</v>
      </c>
      <c r="G65" s="3">
        <v>35.975416490471098</v>
      </c>
    </row>
    <row r="66" spans="1:7" x14ac:dyDescent="0.25">
      <c r="A66" s="30" t="s">
        <v>55</v>
      </c>
      <c r="B66" s="30" t="s">
        <v>29</v>
      </c>
      <c r="C66" s="33" t="s">
        <v>10</v>
      </c>
      <c r="D66" s="2" t="s">
        <v>153</v>
      </c>
      <c r="E66" s="3">
        <v>7.0184823220491701</v>
      </c>
      <c r="F66" s="3">
        <v>72.705425005727804</v>
      </c>
      <c r="G66" s="3">
        <v>19.209576761030299</v>
      </c>
    </row>
    <row r="67" spans="1:7" x14ac:dyDescent="0.25">
      <c r="A67" s="30" t="s">
        <v>55</v>
      </c>
      <c r="B67" s="30" t="s">
        <v>29</v>
      </c>
      <c r="C67" s="33" t="s">
        <v>10</v>
      </c>
      <c r="D67" s="1" t="s">
        <v>155</v>
      </c>
      <c r="E67" s="3">
        <v>7.3573734082382449</v>
      </c>
      <c r="F67" s="3">
        <v>70.780388023353765</v>
      </c>
      <c r="G67" s="3">
        <v>18.220612888814696</v>
      </c>
    </row>
    <row r="68" spans="1:7" x14ac:dyDescent="0.25">
      <c r="A68" s="30" t="s">
        <v>55</v>
      </c>
      <c r="B68" s="30" t="s">
        <v>29</v>
      </c>
      <c r="C68" s="33" t="s">
        <v>10</v>
      </c>
      <c r="D68" s="30" t="s">
        <v>11</v>
      </c>
      <c r="E68" s="3">
        <v>9.9038013356623811</v>
      </c>
      <c r="F68" s="3">
        <v>77.313484849769537</v>
      </c>
      <c r="G68" s="3">
        <v>11.613011043549255</v>
      </c>
    </row>
    <row r="69" spans="1:7" x14ac:dyDescent="0.25">
      <c r="A69" s="30" t="s">
        <v>55</v>
      </c>
      <c r="B69" s="30" t="s">
        <v>29</v>
      </c>
      <c r="C69" s="33" t="s">
        <v>10</v>
      </c>
      <c r="D69" s="33" t="s">
        <v>12</v>
      </c>
      <c r="E69" s="3">
        <v>12.384130217819887</v>
      </c>
      <c r="F69" s="3">
        <v>77.338578164156573</v>
      </c>
      <c r="G69" s="3">
        <v>9.1391301124974849</v>
      </c>
    </row>
    <row r="70" spans="1:7" x14ac:dyDescent="0.25">
      <c r="A70" s="30" t="s">
        <v>56</v>
      </c>
      <c r="B70" s="30" t="s">
        <v>29</v>
      </c>
      <c r="C70" s="33" t="s">
        <v>3</v>
      </c>
      <c r="D70" s="33" t="s">
        <v>151</v>
      </c>
      <c r="E70" s="3">
        <v>8.2977417793519503</v>
      </c>
      <c r="F70" s="3">
        <v>40.179120604450297</v>
      </c>
      <c r="G70" s="3">
        <v>47.728990621425403</v>
      </c>
    </row>
    <row r="71" spans="1:7" x14ac:dyDescent="0.25">
      <c r="A71" s="30" t="s">
        <v>56</v>
      </c>
      <c r="B71" s="30" t="s">
        <v>29</v>
      </c>
      <c r="C71" s="33" t="s">
        <v>3</v>
      </c>
      <c r="D71" s="2" t="s">
        <v>153</v>
      </c>
      <c r="E71" s="3">
        <v>5.7104741984519727</v>
      </c>
      <c r="F71" s="3">
        <v>47.420997905820208</v>
      </c>
      <c r="G71" s="3">
        <v>42.88536417473653</v>
      </c>
    </row>
    <row r="72" spans="1:7" x14ac:dyDescent="0.25">
      <c r="A72" s="30" t="s">
        <v>56</v>
      </c>
      <c r="B72" s="30" t="s">
        <v>29</v>
      </c>
      <c r="C72" s="33" t="s">
        <v>3</v>
      </c>
      <c r="D72" s="1" t="s">
        <v>155</v>
      </c>
      <c r="E72" s="3">
        <v>6.8716740576157385</v>
      </c>
      <c r="F72" s="3">
        <v>50.452818329073999</v>
      </c>
      <c r="G72" s="3">
        <v>39.431318739649903</v>
      </c>
    </row>
    <row r="73" spans="1:7" x14ac:dyDescent="0.25">
      <c r="A73" s="30" t="s">
        <v>56</v>
      </c>
      <c r="B73" s="30" t="s">
        <v>29</v>
      </c>
      <c r="C73" s="33" t="s">
        <v>3</v>
      </c>
      <c r="D73" s="30" t="s">
        <v>11</v>
      </c>
      <c r="E73" s="3">
        <v>16.972468196816799</v>
      </c>
      <c r="F73" s="3">
        <v>57.695389729483402</v>
      </c>
      <c r="G73" s="3">
        <v>22.058568217697125</v>
      </c>
    </row>
    <row r="74" spans="1:7" x14ac:dyDescent="0.25">
      <c r="A74" s="30" t="s">
        <v>56</v>
      </c>
      <c r="B74" s="30" t="s">
        <v>29</v>
      </c>
      <c r="C74" s="33" t="s">
        <v>3</v>
      </c>
      <c r="D74" s="33" t="s">
        <v>12</v>
      </c>
      <c r="E74" s="3">
        <v>7.8729048196017155</v>
      </c>
      <c r="F74" s="3">
        <v>53.507728548693521</v>
      </c>
      <c r="G74" s="3">
        <v>34.613727280452061</v>
      </c>
    </row>
    <row r="75" spans="1:7" x14ac:dyDescent="0.25">
      <c r="A75" s="30" t="s">
        <v>56</v>
      </c>
      <c r="B75" s="30" t="s">
        <v>29</v>
      </c>
      <c r="C75" s="30" t="s">
        <v>2</v>
      </c>
      <c r="D75" s="33" t="s">
        <v>151</v>
      </c>
      <c r="E75" s="3">
        <v>5.8067027143149996</v>
      </c>
      <c r="F75" s="3">
        <v>41.469390942035702</v>
      </c>
      <c r="G75" s="3">
        <v>52.723906343649297</v>
      </c>
    </row>
    <row r="76" spans="1:7" x14ac:dyDescent="0.25">
      <c r="A76" s="30" t="s">
        <v>56</v>
      </c>
      <c r="B76" s="30" t="s">
        <v>29</v>
      </c>
      <c r="C76" s="30" t="s">
        <v>2</v>
      </c>
      <c r="D76" s="2" t="s">
        <v>153</v>
      </c>
      <c r="E76" s="3">
        <v>5.806702714314997</v>
      </c>
      <c r="F76" s="3">
        <v>47.007008064998914</v>
      </c>
      <c r="G76" s="3">
        <v>29.63275048356828</v>
      </c>
    </row>
    <row r="77" spans="1:7" x14ac:dyDescent="0.25">
      <c r="A77" s="30" t="s">
        <v>56</v>
      </c>
      <c r="B77" s="30" t="s">
        <v>29</v>
      </c>
      <c r="C77" s="30" t="s">
        <v>2</v>
      </c>
      <c r="D77" s="1" t="s">
        <v>155</v>
      </c>
      <c r="E77" s="3">
        <v>0.12607542838734648</v>
      </c>
      <c r="F77" s="3">
        <v>47.185982222351427</v>
      </c>
      <c r="G77" s="3">
        <v>41.074536920631218</v>
      </c>
    </row>
    <row r="78" spans="1:7" x14ac:dyDescent="0.25">
      <c r="A78" s="30" t="s">
        <v>56</v>
      </c>
      <c r="B78" s="30" t="s">
        <v>29</v>
      </c>
      <c r="C78" s="30" t="s">
        <v>2</v>
      </c>
      <c r="D78" s="30" t="s">
        <v>11</v>
      </c>
      <c r="E78" s="3">
        <v>11.813988814951516</v>
      </c>
      <c r="F78" s="3">
        <v>64.484780437396296</v>
      </c>
      <c r="G78" s="3">
        <v>23.701230747652179</v>
      </c>
    </row>
    <row r="79" spans="1:7" x14ac:dyDescent="0.25">
      <c r="A79" s="30" t="s">
        <v>56</v>
      </c>
      <c r="B79" s="30" t="s">
        <v>29</v>
      </c>
      <c r="C79" s="30" t="s">
        <v>2</v>
      </c>
      <c r="D79" s="33" t="s">
        <v>12</v>
      </c>
      <c r="E79" s="3">
        <v>2.4289900362510899E-2</v>
      </c>
      <c r="F79" s="3">
        <v>60.961100838998604</v>
      </c>
      <c r="G79" s="3">
        <v>38.981913456521553</v>
      </c>
    </row>
    <row r="80" spans="1:7" x14ac:dyDescent="0.25">
      <c r="A80" s="30" t="s">
        <v>56</v>
      </c>
      <c r="B80" s="30" t="s">
        <v>29</v>
      </c>
      <c r="C80" s="33" t="s">
        <v>4</v>
      </c>
      <c r="D80" s="33" t="s">
        <v>151</v>
      </c>
      <c r="E80" s="3">
        <v>0.71485266383132595</v>
      </c>
      <c r="F80" s="3">
        <v>28.431011581166398</v>
      </c>
      <c r="G80" s="3">
        <v>69.969181208651193</v>
      </c>
    </row>
    <row r="81" spans="1:7" x14ac:dyDescent="0.25">
      <c r="A81" s="30" t="s">
        <v>56</v>
      </c>
      <c r="B81" s="30" t="s">
        <v>29</v>
      </c>
      <c r="C81" s="33" t="s">
        <v>4</v>
      </c>
      <c r="D81" s="2" t="s">
        <v>153</v>
      </c>
      <c r="E81" s="3">
        <v>0.17010188251973271</v>
      </c>
      <c r="F81" s="3">
        <v>48.440486707986857</v>
      </c>
      <c r="G81" s="3">
        <v>51.389411409493405</v>
      </c>
    </row>
    <row r="82" spans="1:7" x14ac:dyDescent="0.25">
      <c r="A82" s="30" t="s">
        <v>56</v>
      </c>
      <c r="B82" s="30" t="s">
        <v>29</v>
      </c>
      <c r="C82" s="33" t="s">
        <v>4</v>
      </c>
      <c r="D82" s="1" t="s">
        <v>155</v>
      </c>
      <c r="E82" s="3">
        <v>10.403209971106874</v>
      </c>
      <c r="F82" s="3">
        <v>62.846582467912725</v>
      </c>
      <c r="G82" s="3">
        <v>22.29078520864017</v>
      </c>
    </row>
    <row r="83" spans="1:7" x14ac:dyDescent="0.25">
      <c r="A83" s="30" t="s">
        <v>56</v>
      </c>
      <c r="B83" s="30" t="s">
        <v>29</v>
      </c>
      <c r="C83" s="33" t="s">
        <v>4</v>
      </c>
      <c r="D83" s="30" t="s">
        <v>11</v>
      </c>
      <c r="E83" s="3">
        <v>6.8015144391520925</v>
      </c>
      <c r="F83" s="3">
        <v>49.270781315574148</v>
      </c>
      <c r="G83" s="3">
        <v>43.927704245273752</v>
      </c>
    </row>
    <row r="84" spans="1:7" x14ac:dyDescent="0.25">
      <c r="A84" s="30" t="s">
        <v>56</v>
      </c>
      <c r="B84" s="30" t="s">
        <v>29</v>
      </c>
      <c r="C84" s="33" t="s">
        <v>4</v>
      </c>
      <c r="D84" s="33" t="s">
        <v>12</v>
      </c>
      <c r="E84" s="3">
        <v>9.0878854720025828</v>
      </c>
      <c r="F84" s="3">
        <v>50.623469126902954</v>
      </c>
      <c r="G84" s="3">
        <v>38.113629483843532</v>
      </c>
    </row>
    <row r="85" spans="1:7" x14ac:dyDescent="0.25">
      <c r="A85" s="30" t="s">
        <v>56</v>
      </c>
      <c r="B85" s="30" t="s">
        <v>29</v>
      </c>
      <c r="C85" s="30" t="s">
        <v>5</v>
      </c>
      <c r="D85" s="33" t="s">
        <v>151</v>
      </c>
      <c r="E85" s="3">
        <v>3.5681255327886698</v>
      </c>
      <c r="F85" s="3">
        <v>33.0164627549415</v>
      </c>
      <c r="G85" s="3">
        <v>60.109277336000403</v>
      </c>
    </row>
    <row r="86" spans="1:7" x14ac:dyDescent="0.25">
      <c r="A86" s="30" t="s">
        <v>56</v>
      </c>
      <c r="B86" s="30" t="s">
        <v>29</v>
      </c>
      <c r="C86" s="30" t="s">
        <v>5</v>
      </c>
      <c r="D86" s="2" t="s">
        <v>153</v>
      </c>
      <c r="E86" s="3">
        <v>7.11013739000113</v>
      </c>
      <c r="F86" s="3">
        <v>47.892282961074841</v>
      </c>
      <c r="G86" s="3">
        <v>42.217987703780921</v>
      </c>
    </row>
    <row r="87" spans="1:7" x14ac:dyDescent="0.25">
      <c r="A87" s="30" t="s">
        <v>56</v>
      </c>
      <c r="B87" s="30" t="s">
        <v>29</v>
      </c>
      <c r="C87" s="30" t="s">
        <v>5</v>
      </c>
      <c r="D87" s="1" t="s">
        <v>155</v>
      </c>
      <c r="E87" s="3">
        <v>5.5750791095651495</v>
      </c>
      <c r="F87" s="3">
        <v>61.934444039813705</v>
      </c>
      <c r="G87" s="3">
        <v>30.525532168699808</v>
      </c>
    </row>
    <row r="88" spans="1:7" x14ac:dyDescent="0.25">
      <c r="A88" s="30" t="s">
        <v>56</v>
      </c>
      <c r="B88" s="30" t="s">
        <v>29</v>
      </c>
      <c r="C88" s="30" t="s">
        <v>5</v>
      </c>
      <c r="D88" s="30" t="s">
        <v>11</v>
      </c>
      <c r="E88" s="3">
        <v>4.0557757139536683</v>
      </c>
      <c r="F88" s="3">
        <v>55.734303212653892</v>
      </c>
      <c r="G88" s="3">
        <v>37.718433960344782</v>
      </c>
    </row>
    <row r="89" spans="1:7" x14ac:dyDescent="0.25">
      <c r="A89" s="30" t="s">
        <v>56</v>
      </c>
      <c r="B89" s="30" t="s">
        <v>29</v>
      </c>
      <c r="C89" s="30" t="s">
        <v>5</v>
      </c>
      <c r="D89" s="33" t="s">
        <v>12</v>
      </c>
      <c r="E89" s="3">
        <v>4.2610954049711092</v>
      </c>
      <c r="F89" s="3">
        <v>58.297902979841773</v>
      </c>
      <c r="G89" s="3">
        <v>35.556561465887988</v>
      </c>
    </row>
    <row r="90" spans="1:7" x14ac:dyDescent="0.25">
      <c r="A90" s="30" t="s">
        <v>56</v>
      </c>
      <c r="B90" s="30" t="s">
        <v>29</v>
      </c>
      <c r="C90" s="33" t="s">
        <v>6</v>
      </c>
      <c r="D90" s="33" t="s">
        <v>151</v>
      </c>
      <c r="E90" s="3">
        <v>6.6451694334486202</v>
      </c>
      <c r="F90" s="3">
        <v>46.741446017122698</v>
      </c>
      <c r="G90" s="3">
        <v>40.447977230344797</v>
      </c>
    </row>
    <row r="91" spans="1:7" x14ac:dyDescent="0.25">
      <c r="A91" s="30" t="s">
        <v>56</v>
      </c>
      <c r="B91" s="30" t="s">
        <v>29</v>
      </c>
      <c r="C91" s="33" t="s">
        <v>6</v>
      </c>
      <c r="D91" s="2" t="s">
        <v>153</v>
      </c>
      <c r="E91" s="3">
        <v>9.5784251573205434</v>
      </c>
      <c r="F91" s="3">
        <v>59.106149704232401</v>
      </c>
      <c r="G91" s="3">
        <v>27.468086760481597</v>
      </c>
    </row>
    <row r="92" spans="1:7" x14ac:dyDescent="0.25">
      <c r="A92" s="30" t="s">
        <v>56</v>
      </c>
      <c r="B92" s="30" t="s">
        <v>29</v>
      </c>
      <c r="C92" s="33" t="s">
        <v>6</v>
      </c>
      <c r="D92" s="1" t="s">
        <v>155</v>
      </c>
      <c r="E92" s="3">
        <v>8.8911775242756992</v>
      </c>
      <c r="F92" s="3">
        <v>60.016811561466632</v>
      </c>
      <c r="G92" s="3">
        <v>26.090719749112033</v>
      </c>
    </row>
    <row r="93" spans="1:7" x14ac:dyDescent="0.25">
      <c r="A93" s="30" t="s">
        <v>56</v>
      </c>
      <c r="B93" s="30" t="s">
        <v>29</v>
      </c>
      <c r="C93" s="33" t="s">
        <v>6</v>
      </c>
      <c r="D93" s="30" t="s">
        <v>11</v>
      </c>
      <c r="E93" s="3">
        <v>11.813449270743135</v>
      </c>
      <c r="F93" s="3">
        <v>57.736378072075624</v>
      </c>
      <c r="G93" s="3">
        <v>27.363219840534359</v>
      </c>
    </row>
    <row r="94" spans="1:7" x14ac:dyDescent="0.25">
      <c r="A94" s="30" t="s">
        <v>56</v>
      </c>
      <c r="B94" s="30" t="s">
        <v>29</v>
      </c>
      <c r="C94" s="33" t="s">
        <v>6</v>
      </c>
      <c r="D94" s="33" t="s">
        <v>12</v>
      </c>
      <c r="E94" s="3">
        <v>7.4433617316698815</v>
      </c>
      <c r="F94" s="3">
        <v>63.701568715822965</v>
      </c>
      <c r="G94" s="3">
        <v>22.752058231643861</v>
      </c>
    </row>
    <row r="95" spans="1:7" x14ac:dyDescent="0.25">
      <c r="A95" s="30" t="s">
        <v>56</v>
      </c>
      <c r="B95" s="30" t="s">
        <v>29</v>
      </c>
      <c r="C95" s="30" t="s">
        <v>7</v>
      </c>
      <c r="D95" s="33" t="s">
        <v>151</v>
      </c>
      <c r="E95" s="3">
        <v>3.04717206328066</v>
      </c>
      <c r="F95" s="3">
        <v>43.641180484262897</v>
      </c>
      <c r="G95" s="3">
        <v>49.716358455742601</v>
      </c>
    </row>
    <row r="96" spans="1:7" x14ac:dyDescent="0.25">
      <c r="A96" s="30" t="s">
        <v>56</v>
      </c>
      <c r="B96" s="30" t="s">
        <v>29</v>
      </c>
      <c r="C96" s="30" t="s">
        <v>7</v>
      </c>
      <c r="D96" s="2" t="s">
        <v>153</v>
      </c>
      <c r="E96" s="3">
        <v>3.2522441741859107</v>
      </c>
      <c r="F96" s="3">
        <v>50.971101730209178</v>
      </c>
      <c r="G96" s="3">
        <v>43.077093130683103</v>
      </c>
    </row>
    <row r="97" spans="1:7" x14ac:dyDescent="0.25">
      <c r="A97" s="30" t="s">
        <v>56</v>
      </c>
      <c r="B97" s="30" t="s">
        <v>29</v>
      </c>
      <c r="C97" s="30" t="s">
        <v>7</v>
      </c>
      <c r="D97" s="1" t="s">
        <v>155</v>
      </c>
      <c r="E97" s="3">
        <v>4.8769031103533829</v>
      </c>
      <c r="F97" s="3">
        <v>57.623523435888139</v>
      </c>
      <c r="G97" s="3">
        <v>35.276101455408003</v>
      </c>
    </row>
    <row r="98" spans="1:7" x14ac:dyDescent="0.25">
      <c r="A98" s="30" t="s">
        <v>56</v>
      </c>
      <c r="B98" s="30" t="s">
        <v>29</v>
      </c>
      <c r="C98" s="30" t="s">
        <v>7</v>
      </c>
      <c r="D98" s="30" t="s">
        <v>11</v>
      </c>
      <c r="E98" s="3">
        <v>5.9650465176053729</v>
      </c>
      <c r="F98" s="3">
        <v>66.463793564306371</v>
      </c>
      <c r="G98" s="3">
        <v>24.153947127150449</v>
      </c>
    </row>
    <row r="99" spans="1:7" x14ac:dyDescent="0.25">
      <c r="A99" s="30" t="s">
        <v>56</v>
      </c>
      <c r="B99" s="30" t="s">
        <v>29</v>
      </c>
      <c r="C99" s="30" t="s">
        <v>7</v>
      </c>
      <c r="D99" s="33" t="s">
        <v>12</v>
      </c>
      <c r="E99" s="3">
        <v>7.0390749942019992</v>
      </c>
      <c r="F99" s="3">
        <v>64.694831018916517</v>
      </c>
      <c r="G99" s="3">
        <v>24.251671578891216</v>
      </c>
    </row>
    <row r="100" spans="1:7" x14ac:dyDescent="0.25">
      <c r="A100" s="30" t="s">
        <v>56</v>
      </c>
      <c r="B100" s="30" t="s">
        <v>29</v>
      </c>
      <c r="C100" s="33" t="s">
        <v>8</v>
      </c>
      <c r="D100" s="33" t="s">
        <v>151</v>
      </c>
      <c r="E100" s="3">
        <v>1.4852478339967401</v>
      </c>
      <c r="F100" s="3">
        <v>38.081171708180797</v>
      </c>
      <c r="G100" s="3">
        <v>51.432849339050399</v>
      </c>
    </row>
    <row r="101" spans="1:7" x14ac:dyDescent="0.25">
      <c r="A101" s="30" t="s">
        <v>56</v>
      </c>
      <c r="B101" s="30" t="s">
        <v>29</v>
      </c>
      <c r="C101" s="33" t="s">
        <v>8</v>
      </c>
      <c r="D101" s="2" t="s">
        <v>153</v>
      </c>
      <c r="E101" s="3">
        <v>1.4852478339967365</v>
      </c>
      <c r="F101" s="3">
        <v>65.58071532557193</v>
      </c>
      <c r="G101" s="3">
        <v>25.296713336724359</v>
      </c>
    </row>
    <row r="102" spans="1:7" x14ac:dyDescent="0.25">
      <c r="A102" s="30" t="s">
        <v>56</v>
      </c>
      <c r="B102" s="30" t="s">
        <v>29</v>
      </c>
      <c r="C102" s="33" t="s">
        <v>8</v>
      </c>
      <c r="D102" s="1" t="s">
        <v>155</v>
      </c>
      <c r="E102" s="3">
        <v>3.1815800017167697</v>
      </c>
      <c r="F102" s="3">
        <v>71.885736964416054</v>
      </c>
      <c r="G102" s="3">
        <v>15.93195191509518</v>
      </c>
    </row>
    <row r="103" spans="1:7" x14ac:dyDescent="0.25">
      <c r="A103" s="30" t="s">
        <v>56</v>
      </c>
      <c r="B103" s="30" t="s">
        <v>29</v>
      </c>
      <c r="C103" s="33" t="s">
        <v>8</v>
      </c>
      <c r="D103" s="30" t="s">
        <v>11</v>
      </c>
      <c r="E103" s="3">
        <v>1.4779507424209468</v>
      </c>
      <c r="F103" s="3">
        <v>68.616787003500562</v>
      </c>
      <c r="G103" s="3">
        <v>25.30698431839561</v>
      </c>
    </row>
    <row r="104" spans="1:7" x14ac:dyDescent="0.25">
      <c r="A104" s="30" t="s">
        <v>56</v>
      </c>
      <c r="B104" s="30" t="s">
        <v>29</v>
      </c>
      <c r="C104" s="33" t="s">
        <v>8</v>
      </c>
      <c r="D104" s="33" t="s">
        <v>12</v>
      </c>
      <c r="E104" s="3">
        <v>3.1059214815678509</v>
      </c>
      <c r="F104" s="3">
        <v>63.762258518759907</v>
      </c>
      <c r="G104" s="3">
        <v>25.916261880200814</v>
      </c>
    </row>
    <row r="105" spans="1:7" x14ac:dyDescent="0.25">
      <c r="A105" s="30" t="s">
        <v>56</v>
      </c>
      <c r="B105" s="30" t="s">
        <v>29</v>
      </c>
      <c r="C105" s="30" t="s">
        <v>9</v>
      </c>
      <c r="D105" s="33" t="s">
        <v>151</v>
      </c>
      <c r="E105" s="3">
        <v>0</v>
      </c>
      <c r="F105" s="3">
        <v>49.853293094245103</v>
      </c>
      <c r="G105" s="3">
        <v>47.333803498941002</v>
      </c>
    </row>
    <row r="106" spans="1:7" x14ac:dyDescent="0.25">
      <c r="A106" s="30" t="s">
        <v>56</v>
      </c>
      <c r="B106" s="30" t="s">
        <v>29</v>
      </c>
      <c r="C106" s="30" t="s">
        <v>9</v>
      </c>
      <c r="D106" s="2" t="s">
        <v>153</v>
      </c>
      <c r="E106" s="3">
        <v>0</v>
      </c>
      <c r="F106" s="3">
        <v>67.765138481228092</v>
      </c>
      <c r="G106" s="3">
        <v>32.234861518771908</v>
      </c>
    </row>
    <row r="107" spans="1:7" x14ac:dyDescent="0.25">
      <c r="A107" s="30" t="s">
        <v>56</v>
      </c>
      <c r="B107" s="30" t="s">
        <v>29</v>
      </c>
      <c r="C107" s="30" t="s">
        <v>9</v>
      </c>
      <c r="D107" s="1" t="s">
        <v>155</v>
      </c>
      <c r="E107" s="3">
        <v>0</v>
      </c>
      <c r="F107" s="3">
        <v>64.105172886050894</v>
      </c>
      <c r="G107" s="3">
        <v>35.894827113949106</v>
      </c>
    </row>
    <row r="108" spans="1:7" x14ac:dyDescent="0.25">
      <c r="A108" s="30" t="s">
        <v>56</v>
      </c>
      <c r="B108" s="30" t="s">
        <v>29</v>
      </c>
      <c r="C108" s="30" t="s">
        <v>9</v>
      </c>
      <c r="D108" s="30" t="s">
        <v>11</v>
      </c>
      <c r="E108" s="3">
        <v>3.1078384083368222</v>
      </c>
      <c r="F108" s="3">
        <v>68.901773945832346</v>
      </c>
      <c r="G108" s="3">
        <v>21.227945367598664</v>
      </c>
    </row>
    <row r="109" spans="1:7" x14ac:dyDescent="0.25">
      <c r="A109" s="30" t="s">
        <v>56</v>
      </c>
      <c r="B109" s="30" t="s">
        <v>29</v>
      </c>
      <c r="C109" s="30" t="s">
        <v>9</v>
      </c>
      <c r="D109" s="33" t="s">
        <v>12</v>
      </c>
      <c r="E109" s="3">
        <v>1.1156343004286031</v>
      </c>
      <c r="F109" s="3">
        <v>75.567332011076701</v>
      </c>
      <c r="G109" s="3">
        <v>20.321901405936753</v>
      </c>
    </row>
    <row r="110" spans="1:7" x14ac:dyDescent="0.25">
      <c r="A110" s="30" t="s">
        <v>56</v>
      </c>
      <c r="B110" s="30" t="s">
        <v>29</v>
      </c>
      <c r="C110" s="33" t="s">
        <v>10</v>
      </c>
      <c r="D110" s="33" t="s">
        <v>151</v>
      </c>
      <c r="E110" s="3">
        <v>0.80491116804449703</v>
      </c>
      <c r="F110" s="3">
        <v>36.495588148666997</v>
      </c>
      <c r="G110" s="3">
        <v>58.8778719093822</v>
      </c>
    </row>
    <row r="111" spans="1:7" x14ac:dyDescent="0.25">
      <c r="A111" s="30" t="s">
        <v>56</v>
      </c>
      <c r="B111" s="30" t="s">
        <v>29</v>
      </c>
      <c r="C111" s="33" t="s">
        <v>10</v>
      </c>
      <c r="D111" s="2" t="s">
        <v>153</v>
      </c>
      <c r="E111" s="3">
        <v>3.3292380667116142</v>
      </c>
      <c r="F111" s="3">
        <v>53.521881609450887</v>
      </c>
      <c r="G111" s="3">
        <v>40.939165114933338</v>
      </c>
    </row>
    <row r="112" spans="1:7" x14ac:dyDescent="0.25">
      <c r="A112" s="30" t="s">
        <v>56</v>
      </c>
      <c r="B112" s="30" t="s">
        <v>29</v>
      </c>
      <c r="C112" s="33" t="s">
        <v>10</v>
      </c>
      <c r="D112" s="1" t="s">
        <v>155</v>
      </c>
      <c r="E112" s="3">
        <v>3.9513191070397706</v>
      </c>
      <c r="F112" s="3">
        <v>52.296344858413946</v>
      </c>
      <c r="G112" s="3">
        <v>38.186879285623135</v>
      </c>
    </row>
    <row r="113" spans="1:16" x14ac:dyDescent="0.25">
      <c r="A113" s="30" t="s">
        <v>56</v>
      </c>
      <c r="B113" s="30" t="s">
        <v>29</v>
      </c>
      <c r="C113" s="33" t="s">
        <v>10</v>
      </c>
      <c r="D113" s="30" t="s">
        <v>11</v>
      </c>
      <c r="E113" s="3">
        <v>12.530206001801211</v>
      </c>
      <c r="F113" s="3">
        <v>61.432691675748366</v>
      </c>
      <c r="G113" s="3">
        <v>24.192674625766891</v>
      </c>
    </row>
    <row r="114" spans="1:16" x14ac:dyDescent="0.25">
      <c r="A114" s="34" t="s">
        <v>56</v>
      </c>
      <c r="B114" s="34" t="s">
        <v>29</v>
      </c>
      <c r="C114" s="35" t="s">
        <v>10</v>
      </c>
      <c r="D114" s="35" t="s">
        <v>12</v>
      </c>
      <c r="E114" s="3">
        <v>7.6693162473360053</v>
      </c>
      <c r="F114" s="3">
        <v>66.877096039166446</v>
      </c>
      <c r="G114" s="3">
        <v>21.623022587887021</v>
      </c>
    </row>
    <row r="117" spans="1:16" x14ac:dyDescent="0.25">
      <c r="A117" s="23" t="s">
        <v>0</v>
      </c>
      <c r="B117" s="24" t="s">
        <v>32</v>
      </c>
      <c r="C117" s="24" t="s">
        <v>33</v>
      </c>
      <c r="D117" s="24" t="s">
        <v>17</v>
      </c>
      <c r="E117" s="25" t="s">
        <v>18</v>
      </c>
      <c r="F117" s="25" t="s">
        <v>19</v>
      </c>
      <c r="G117" s="26" t="s">
        <v>20</v>
      </c>
    </row>
    <row r="118" spans="1:16" x14ac:dyDescent="0.25">
      <c r="A118" s="27" t="s">
        <v>55</v>
      </c>
      <c r="B118" s="28" t="s">
        <v>28</v>
      </c>
      <c r="C118" s="28" t="s">
        <v>26</v>
      </c>
      <c r="D118" s="28" t="s">
        <v>151</v>
      </c>
      <c r="E118" s="3">
        <v>7.6681159756325501</v>
      </c>
      <c r="F118" s="3">
        <v>57.309901917299001</v>
      </c>
      <c r="G118" s="3">
        <v>32.089860683810599</v>
      </c>
      <c r="J118" s="7" t="s">
        <v>0</v>
      </c>
      <c r="K118" t="s" vm="10">
        <v>55</v>
      </c>
    </row>
    <row r="119" spans="1:16" x14ac:dyDescent="0.25">
      <c r="A119" s="27" t="s">
        <v>55</v>
      </c>
      <c r="B119" s="28" t="s">
        <v>28</v>
      </c>
      <c r="C119" s="28" t="s">
        <v>26</v>
      </c>
      <c r="D119" s="28" t="s">
        <v>153</v>
      </c>
      <c r="E119" s="3">
        <v>8.0049199287787367</v>
      </c>
      <c r="F119" s="3">
        <v>65.625758607352822</v>
      </c>
      <c r="G119" s="3">
        <v>22.485502779551094</v>
      </c>
      <c r="J119" s="7" t="s">
        <v>33</v>
      </c>
      <c r="K119" t="s" vm="12">
        <v>26</v>
      </c>
    </row>
    <row r="120" spans="1:16" x14ac:dyDescent="0.25">
      <c r="A120" s="27" t="s">
        <v>55</v>
      </c>
      <c r="B120" s="28" t="s">
        <v>28</v>
      </c>
      <c r="C120" s="28" t="s">
        <v>26</v>
      </c>
      <c r="D120" s="28" t="s">
        <v>155</v>
      </c>
      <c r="E120" s="3">
        <v>9.9355068165267184</v>
      </c>
      <c r="F120" s="3">
        <v>68.378180789987965</v>
      </c>
      <c r="G120" s="3">
        <v>17.937339841061458</v>
      </c>
    </row>
    <row r="121" spans="1:16" x14ac:dyDescent="0.25">
      <c r="A121" s="27" t="s">
        <v>55</v>
      </c>
      <c r="B121" s="28" t="s">
        <v>28</v>
      </c>
      <c r="C121" s="28" t="s">
        <v>26</v>
      </c>
      <c r="D121" s="28" t="s">
        <v>11</v>
      </c>
      <c r="E121" s="3">
        <v>11.866848436948194</v>
      </c>
      <c r="F121" s="3">
        <v>65.850222921978116</v>
      </c>
      <c r="G121" s="3">
        <v>20.203825978505357</v>
      </c>
      <c r="K121" s="7" t="s">
        <v>35</v>
      </c>
    </row>
    <row r="122" spans="1:16" x14ac:dyDescent="0.25">
      <c r="A122" s="27" t="s">
        <v>55</v>
      </c>
      <c r="B122" s="28" t="s">
        <v>28</v>
      </c>
      <c r="C122" s="28" t="s">
        <v>26</v>
      </c>
      <c r="D122" s="28" t="s">
        <v>12</v>
      </c>
      <c r="E122" s="3">
        <v>12.376190790648669</v>
      </c>
      <c r="F122" s="3">
        <v>64.761524741168174</v>
      </c>
      <c r="G122" s="3">
        <v>19.962909637325314</v>
      </c>
      <c r="J122" s="7" t="s">
        <v>36</v>
      </c>
      <c r="K122" t="s">
        <v>11</v>
      </c>
      <c r="L122" t="s">
        <v>12</v>
      </c>
      <c r="M122" t="s">
        <v>151</v>
      </c>
      <c r="N122" t="s">
        <v>153</v>
      </c>
      <c r="O122" t="s">
        <v>155</v>
      </c>
      <c r="P122" t="s">
        <v>34</v>
      </c>
    </row>
    <row r="123" spans="1:16" x14ac:dyDescent="0.25">
      <c r="A123" s="27" t="s">
        <v>56</v>
      </c>
      <c r="B123" s="28" t="s">
        <v>28</v>
      </c>
      <c r="C123" s="28" t="s">
        <v>26</v>
      </c>
      <c r="D123" s="28" t="s">
        <v>151</v>
      </c>
      <c r="E123" s="3">
        <v>4.0696550933852604</v>
      </c>
      <c r="F123" s="3">
        <v>40.240407994536099</v>
      </c>
      <c r="G123" s="3">
        <v>50.954481505720203</v>
      </c>
      <c r="J123" s="8" t="s">
        <v>18</v>
      </c>
      <c r="K123" s="3">
        <v>11.866848436948194</v>
      </c>
      <c r="L123" s="3">
        <v>12.376190790648669</v>
      </c>
      <c r="M123" s="3">
        <v>7.6681159756325501</v>
      </c>
      <c r="N123" s="3">
        <v>8.0049199287787367</v>
      </c>
      <c r="O123" s="3">
        <v>9.9355068165267184</v>
      </c>
      <c r="P123" s="3">
        <v>49.851581948534871</v>
      </c>
    </row>
    <row r="124" spans="1:16" x14ac:dyDescent="0.25">
      <c r="A124" s="29" t="s">
        <v>56</v>
      </c>
      <c r="B124" s="28" t="s">
        <v>28</v>
      </c>
      <c r="C124" s="28" t="s">
        <v>26</v>
      </c>
      <c r="D124" s="28" t="s">
        <v>153</v>
      </c>
      <c r="E124" s="3">
        <v>4.7226076004894662</v>
      </c>
      <c r="F124" s="3">
        <v>54.234594706982932</v>
      </c>
      <c r="G124" s="3">
        <v>36.099576596419084</v>
      </c>
      <c r="J124" s="8" t="s">
        <v>19</v>
      </c>
      <c r="K124" s="3">
        <v>65.850222921978116</v>
      </c>
      <c r="L124" s="3">
        <v>64.761524741168174</v>
      </c>
      <c r="M124" s="3">
        <v>57.309901917299001</v>
      </c>
      <c r="N124" s="3">
        <v>65.625758607352822</v>
      </c>
      <c r="O124" s="3">
        <v>68.378180789987965</v>
      </c>
      <c r="P124" s="3">
        <v>321.92558897778605</v>
      </c>
    </row>
    <row r="125" spans="1:16" x14ac:dyDescent="0.25">
      <c r="A125" s="27" t="s">
        <v>56</v>
      </c>
      <c r="B125" s="28" t="s">
        <v>28</v>
      </c>
      <c r="C125" s="28" t="s">
        <v>26</v>
      </c>
      <c r="D125" s="28" t="s">
        <v>155</v>
      </c>
      <c r="E125" s="3">
        <v>5.1432045986338615</v>
      </c>
      <c r="F125" s="3">
        <v>58.94100628538682</v>
      </c>
      <c r="G125" s="3">
        <v>30.83244368384188</v>
      </c>
      <c r="J125" s="8" t="s">
        <v>20</v>
      </c>
      <c r="K125" s="3">
        <v>20.203825978505357</v>
      </c>
      <c r="L125" s="3">
        <v>19.962909637325314</v>
      </c>
      <c r="M125" s="3">
        <v>32.089860683810599</v>
      </c>
      <c r="N125" s="3">
        <v>22.485502779551094</v>
      </c>
      <c r="O125" s="3">
        <v>17.937339841061458</v>
      </c>
      <c r="P125" s="3">
        <v>112.67943892025383</v>
      </c>
    </row>
    <row r="126" spans="1:16" x14ac:dyDescent="0.25">
      <c r="A126" s="29" t="s">
        <v>56</v>
      </c>
      <c r="B126" s="28" t="s">
        <v>28</v>
      </c>
      <c r="C126" s="28" t="s">
        <v>26</v>
      </c>
      <c r="D126" s="28" t="s">
        <v>11</v>
      </c>
      <c r="E126" s="3">
        <v>8.595967578136813</v>
      </c>
      <c r="F126" s="3">
        <v>62.110439774186801</v>
      </c>
      <c r="G126" s="3">
        <v>26.228232610757228</v>
      </c>
    </row>
    <row r="127" spans="1:16" x14ac:dyDescent="0.25">
      <c r="A127" s="31" t="s">
        <v>56</v>
      </c>
      <c r="B127" s="32" t="s">
        <v>28</v>
      </c>
      <c r="C127" s="28" t="s">
        <v>26</v>
      </c>
      <c r="D127" s="32" t="s">
        <v>12</v>
      </c>
      <c r="E127" s="3">
        <v>5.7095720617025609</v>
      </c>
      <c r="F127" s="3">
        <v>61.68682918787448</v>
      </c>
      <c r="G127" s="3">
        <v>28.233332955438694</v>
      </c>
    </row>
    <row r="128" spans="1:16" x14ac:dyDescent="0.25">
      <c r="A128" s="27" t="s">
        <v>55</v>
      </c>
      <c r="B128" s="1" t="s">
        <v>30</v>
      </c>
      <c r="C128" s="1" t="s">
        <v>13</v>
      </c>
      <c r="D128" s="1" t="s">
        <v>151</v>
      </c>
      <c r="E128" s="3">
        <v>3.3874187900542201</v>
      </c>
      <c r="F128" s="3">
        <v>68.389103983800098</v>
      </c>
      <c r="G128" s="3">
        <v>25.061221130449798</v>
      </c>
    </row>
    <row r="129" spans="1:7" x14ac:dyDescent="0.25">
      <c r="A129" s="27" t="s">
        <v>55</v>
      </c>
      <c r="B129" s="1" t="s">
        <v>30</v>
      </c>
      <c r="C129" s="1" t="s">
        <v>13</v>
      </c>
      <c r="D129" s="28" t="s">
        <v>153</v>
      </c>
      <c r="E129" s="3">
        <v>3.749883800266792</v>
      </c>
      <c r="F129" s="3">
        <v>77.339814068320763</v>
      </c>
      <c r="G129" s="3">
        <v>16.753748418500024</v>
      </c>
    </row>
    <row r="130" spans="1:7" x14ac:dyDescent="0.25">
      <c r="A130" s="27" t="s">
        <v>55</v>
      </c>
      <c r="B130" s="1" t="s">
        <v>30</v>
      </c>
      <c r="C130" s="1" t="s">
        <v>13</v>
      </c>
      <c r="D130" s="28" t="s">
        <v>155</v>
      </c>
      <c r="E130" s="3">
        <v>5.5338687733916663</v>
      </c>
      <c r="F130" s="3">
        <v>71.380058439391547</v>
      </c>
      <c r="G130" s="3">
        <v>20.252415180234649</v>
      </c>
    </row>
    <row r="131" spans="1:7" x14ac:dyDescent="0.25">
      <c r="A131" s="27" t="s">
        <v>55</v>
      </c>
      <c r="B131" s="1" t="s">
        <v>30</v>
      </c>
      <c r="C131" s="1" t="s">
        <v>13</v>
      </c>
      <c r="D131" s="1" t="s">
        <v>11</v>
      </c>
      <c r="E131" s="3">
        <v>7.5535060573672679</v>
      </c>
      <c r="F131" s="3">
        <v>77.774165185162076</v>
      </c>
      <c r="G131" s="3">
        <v>14.411585207246283</v>
      </c>
    </row>
    <row r="132" spans="1:7" x14ac:dyDescent="0.25">
      <c r="A132" s="27" t="s">
        <v>55</v>
      </c>
      <c r="B132" s="1" t="s">
        <v>30</v>
      </c>
      <c r="C132" s="1" t="s">
        <v>13</v>
      </c>
      <c r="D132" s="1" t="s">
        <v>12</v>
      </c>
      <c r="E132" s="3">
        <v>11.371744743835579</v>
      </c>
      <c r="F132" s="3">
        <v>77.192040371438068</v>
      </c>
      <c r="G132" s="3">
        <v>10.148057375644576</v>
      </c>
    </row>
    <row r="133" spans="1:7" x14ac:dyDescent="0.25">
      <c r="A133" s="27" t="s">
        <v>55</v>
      </c>
      <c r="B133" s="1" t="s">
        <v>30</v>
      </c>
      <c r="C133" s="1" t="s">
        <v>14</v>
      </c>
      <c r="D133" s="1" t="s">
        <v>151</v>
      </c>
      <c r="E133" s="3">
        <v>4.4755746526363902</v>
      </c>
      <c r="F133" s="3">
        <v>65.769034749831405</v>
      </c>
      <c r="G133" s="3">
        <v>27.615914357037301</v>
      </c>
    </row>
    <row r="134" spans="1:7" x14ac:dyDescent="0.25">
      <c r="A134" s="27" t="s">
        <v>55</v>
      </c>
      <c r="B134" s="1" t="s">
        <v>30</v>
      </c>
      <c r="C134" s="1" t="s">
        <v>14</v>
      </c>
      <c r="D134" s="28" t="s">
        <v>153</v>
      </c>
      <c r="E134" s="3">
        <v>3.5364197048498398</v>
      </c>
      <c r="F134" s="3">
        <v>69.593368717453828</v>
      </c>
      <c r="G134" s="3">
        <v>25.685300348033756</v>
      </c>
    </row>
    <row r="135" spans="1:7" x14ac:dyDescent="0.25">
      <c r="A135" s="27" t="s">
        <v>55</v>
      </c>
      <c r="B135" s="1" t="s">
        <v>30</v>
      </c>
      <c r="C135" s="1" t="s">
        <v>14</v>
      </c>
      <c r="D135" s="28" t="s">
        <v>155</v>
      </c>
      <c r="E135" s="3">
        <v>5.1757482747117241</v>
      </c>
      <c r="F135" s="3">
        <v>71.054882877644431</v>
      </c>
      <c r="G135" s="3">
        <v>21.889378666041338</v>
      </c>
    </row>
    <row r="136" spans="1:7" x14ac:dyDescent="0.25">
      <c r="A136" s="27" t="s">
        <v>55</v>
      </c>
      <c r="B136" s="1" t="s">
        <v>30</v>
      </c>
      <c r="C136" s="1" t="s">
        <v>14</v>
      </c>
      <c r="D136" s="1" t="s">
        <v>11</v>
      </c>
      <c r="E136" s="3">
        <v>9.8395813809456953</v>
      </c>
      <c r="F136" s="3">
        <v>73.847620055791481</v>
      </c>
      <c r="G136" s="3">
        <v>15.129147661036576</v>
      </c>
    </row>
    <row r="137" spans="1:7" x14ac:dyDescent="0.25">
      <c r="A137" s="27" t="s">
        <v>55</v>
      </c>
      <c r="B137" s="1" t="s">
        <v>30</v>
      </c>
      <c r="C137" s="1" t="s">
        <v>14</v>
      </c>
      <c r="D137" s="1" t="s">
        <v>12</v>
      </c>
      <c r="E137" s="3">
        <v>12.846871113862484</v>
      </c>
      <c r="F137" s="3">
        <v>70.894280798007642</v>
      </c>
      <c r="G137" s="3">
        <v>15.102539635304288</v>
      </c>
    </row>
    <row r="138" spans="1:7" x14ac:dyDescent="0.25">
      <c r="A138" s="27" t="s">
        <v>55</v>
      </c>
      <c r="B138" s="1" t="s">
        <v>30</v>
      </c>
      <c r="C138" s="1" t="s">
        <v>15</v>
      </c>
      <c r="D138" s="1" t="s">
        <v>151</v>
      </c>
      <c r="E138" s="3">
        <v>11.8655134244379</v>
      </c>
      <c r="F138" s="3">
        <v>57.355752795559397</v>
      </c>
      <c r="G138" s="3">
        <v>27.9826157077907</v>
      </c>
    </row>
    <row r="139" spans="1:7" x14ac:dyDescent="0.25">
      <c r="A139" s="27" t="s">
        <v>55</v>
      </c>
      <c r="B139" s="1" t="s">
        <v>30</v>
      </c>
      <c r="C139" s="1" t="s">
        <v>15</v>
      </c>
      <c r="D139" s="28" t="s">
        <v>153</v>
      </c>
      <c r="E139" s="3">
        <v>8.8410870867817142</v>
      </c>
      <c r="F139" s="3">
        <v>64.585493453591994</v>
      </c>
      <c r="G139" s="3">
        <v>25.099107789495573</v>
      </c>
    </row>
    <row r="140" spans="1:7" x14ac:dyDescent="0.25">
      <c r="A140" s="27" t="s">
        <v>55</v>
      </c>
      <c r="B140" s="1" t="s">
        <v>30</v>
      </c>
      <c r="C140" s="1" t="s">
        <v>15</v>
      </c>
      <c r="D140" s="28" t="s">
        <v>155</v>
      </c>
      <c r="E140" s="3">
        <v>10.562840328563022</v>
      </c>
      <c r="F140" s="3">
        <v>65.166314708500408</v>
      </c>
      <c r="G140" s="3">
        <v>23.137765130861272</v>
      </c>
    </row>
    <row r="141" spans="1:7" x14ac:dyDescent="0.25">
      <c r="A141" s="27" t="s">
        <v>55</v>
      </c>
      <c r="B141" s="1" t="s">
        <v>30</v>
      </c>
      <c r="C141" s="1" t="s">
        <v>15</v>
      </c>
      <c r="D141" s="1" t="s">
        <v>11</v>
      </c>
      <c r="E141" s="3">
        <v>12.72972962012825</v>
      </c>
      <c r="F141" s="3">
        <v>65.990176991059073</v>
      </c>
      <c r="G141" s="3">
        <v>20.434357456211021</v>
      </c>
    </row>
    <row r="142" spans="1:7" x14ac:dyDescent="0.25">
      <c r="A142" s="27" t="s">
        <v>55</v>
      </c>
      <c r="B142" s="1" t="s">
        <v>30</v>
      </c>
      <c r="C142" s="1" t="s">
        <v>15</v>
      </c>
      <c r="D142" s="1" t="s">
        <v>12</v>
      </c>
      <c r="E142" s="3">
        <v>16.622677955794934</v>
      </c>
      <c r="F142" s="3">
        <v>64.198792399329491</v>
      </c>
      <c r="G142" s="3">
        <v>16.996130128592302</v>
      </c>
    </row>
    <row r="143" spans="1:7" x14ac:dyDescent="0.25">
      <c r="A143" s="27" t="s">
        <v>55</v>
      </c>
      <c r="B143" s="1" t="s">
        <v>30</v>
      </c>
      <c r="C143" s="1" t="s">
        <v>16</v>
      </c>
      <c r="D143" s="1" t="s">
        <v>151</v>
      </c>
      <c r="E143" s="3">
        <v>7.1893268638493604</v>
      </c>
      <c r="F143" s="3">
        <v>56.542963974824502</v>
      </c>
      <c r="G143" s="3">
        <v>33.256879670661803</v>
      </c>
    </row>
    <row r="144" spans="1:7" x14ac:dyDescent="0.25">
      <c r="A144" s="27" t="s">
        <v>55</v>
      </c>
      <c r="B144" s="1" t="s">
        <v>30</v>
      </c>
      <c r="C144" s="1" t="s">
        <v>16</v>
      </c>
      <c r="D144" s="28" t="s">
        <v>153</v>
      </c>
      <c r="E144" s="3">
        <v>8.231277444625821</v>
      </c>
      <c r="F144" s="3">
        <v>65.371498363813146</v>
      </c>
      <c r="G144" s="3">
        <v>21.855939817850299</v>
      </c>
    </row>
    <row r="145" spans="1:7" x14ac:dyDescent="0.25">
      <c r="A145" s="27" t="s">
        <v>55</v>
      </c>
      <c r="B145" s="1" t="s">
        <v>30</v>
      </c>
      <c r="C145" s="1" t="s">
        <v>16</v>
      </c>
      <c r="D145" s="28" t="s">
        <v>155</v>
      </c>
      <c r="E145" s="3">
        <v>10.222928548317125</v>
      </c>
      <c r="F145" s="3">
        <v>68.731456960213251</v>
      </c>
      <c r="G145" s="3">
        <v>16.672183047508817</v>
      </c>
    </row>
    <row r="146" spans="1:7" x14ac:dyDescent="0.25">
      <c r="A146" s="27" t="s">
        <v>55</v>
      </c>
      <c r="B146" s="1" t="s">
        <v>30</v>
      </c>
      <c r="C146" s="1" t="s">
        <v>16</v>
      </c>
      <c r="D146" s="1" t="s">
        <v>11</v>
      </c>
      <c r="E146" s="3">
        <v>11.913578193949622</v>
      </c>
      <c r="F146" s="3">
        <v>65.087844486105936</v>
      </c>
      <c r="G146" s="3">
        <v>20.605211321107348</v>
      </c>
    </row>
    <row r="147" spans="1:7" x14ac:dyDescent="0.25">
      <c r="A147" s="27" t="s">
        <v>55</v>
      </c>
      <c r="B147" s="1" t="s">
        <v>30</v>
      </c>
      <c r="C147" s="1" t="s">
        <v>16</v>
      </c>
      <c r="D147" s="1" t="s">
        <v>12</v>
      </c>
      <c r="E147" s="3">
        <v>11.580583280669842</v>
      </c>
      <c r="F147" s="3">
        <v>64.254661547773068</v>
      </c>
      <c r="G147" s="3">
        <v>20.987268565643863</v>
      </c>
    </row>
    <row r="148" spans="1:7" x14ac:dyDescent="0.25">
      <c r="A148" s="31" t="s">
        <v>56</v>
      </c>
      <c r="B148" s="1" t="s">
        <v>30</v>
      </c>
      <c r="C148" s="1" t="s">
        <v>13</v>
      </c>
      <c r="D148" s="1" t="s">
        <v>151</v>
      </c>
      <c r="E148" s="3">
        <v>2.0790222111244798</v>
      </c>
      <c r="F148" s="3">
        <v>45.0999844254411</v>
      </c>
      <c r="G148" s="3">
        <v>49.391981701654302</v>
      </c>
    </row>
    <row r="149" spans="1:7" x14ac:dyDescent="0.25">
      <c r="A149" s="31" t="s">
        <v>56</v>
      </c>
      <c r="B149" s="1" t="s">
        <v>30</v>
      </c>
      <c r="C149" s="1" t="s">
        <v>13</v>
      </c>
      <c r="D149" s="28" t="s">
        <v>153</v>
      </c>
      <c r="E149" s="3">
        <v>3.3964165563540352</v>
      </c>
      <c r="F149" s="3">
        <v>58.010249939957362</v>
      </c>
      <c r="G149" s="3">
        <v>36.183792744707702</v>
      </c>
    </row>
    <row r="150" spans="1:7" x14ac:dyDescent="0.25">
      <c r="A150" s="31" t="s">
        <v>56</v>
      </c>
      <c r="B150" s="1" t="s">
        <v>30</v>
      </c>
      <c r="C150" s="1" t="s">
        <v>13</v>
      </c>
      <c r="D150" s="28" t="s">
        <v>155</v>
      </c>
      <c r="E150" s="3">
        <v>2.8786673737411039</v>
      </c>
      <c r="F150" s="3">
        <v>54.370453787860527</v>
      </c>
      <c r="G150" s="3">
        <v>40.423421880742723</v>
      </c>
    </row>
    <row r="151" spans="1:7" x14ac:dyDescent="0.25">
      <c r="A151" s="31" t="s">
        <v>56</v>
      </c>
      <c r="B151" s="1" t="s">
        <v>30</v>
      </c>
      <c r="C151" s="1" t="s">
        <v>13</v>
      </c>
      <c r="D151" s="1" t="s">
        <v>11</v>
      </c>
      <c r="E151" s="3">
        <v>3.452382099735432</v>
      </c>
      <c r="F151" s="3">
        <v>64.51452639417991</v>
      </c>
      <c r="G151" s="3">
        <v>31.26562819385391</v>
      </c>
    </row>
    <row r="152" spans="1:7" x14ac:dyDescent="0.25">
      <c r="A152" s="31" t="s">
        <v>56</v>
      </c>
      <c r="B152" s="1" t="s">
        <v>30</v>
      </c>
      <c r="C152" s="1" t="s">
        <v>13</v>
      </c>
      <c r="D152" s="1" t="s">
        <v>12</v>
      </c>
      <c r="E152" s="3">
        <v>3.8028371982883518</v>
      </c>
      <c r="F152" s="3">
        <v>64.153841361429571</v>
      </c>
      <c r="G152" s="3">
        <v>29.437032684310221</v>
      </c>
    </row>
    <row r="153" spans="1:7" x14ac:dyDescent="0.25">
      <c r="A153" s="31" t="s">
        <v>56</v>
      </c>
      <c r="B153" s="1" t="s">
        <v>30</v>
      </c>
      <c r="C153" s="1" t="s">
        <v>14</v>
      </c>
      <c r="D153" s="1" t="s">
        <v>151</v>
      </c>
      <c r="E153" s="3">
        <v>2.0896627603478501</v>
      </c>
      <c r="F153" s="3">
        <v>45.483971794713803</v>
      </c>
      <c r="G153" s="3">
        <v>49.590095799411998</v>
      </c>
    </row>
    <row r="154" spans="1:7" x14ac:dyDescent="0.25">
      <c r="A154" s="31" t="s">
        <v>56</v>
      </c>
      <c r="B154" s="1" t="s">
        <v>30</v>
      </c>
      <c r="C154" s="1" t="s">
        <v>14</v>
      </c>
      <c r="D154" s="28" t="s">
        <v>153</v>
      </c>
      <c r="E154" s="3">
        <v>2.0906595151991416</v>
      </c>
      <c r="F154" s="3">
        <v>49.460802003776635</v>
      </c>
      <c r="G154" s="3">
        <v>47.270871831177828</v>
      </c>
    </row>
    <row r="155" spans="1:7" x14ac:dyDescent="0.25">
      <c r="A155" s="31" t="s">
        <v>56</v>
      </c>
      <c r="B155" s="1" t="s">
        <v>30</v>
      </c>
      <c r="C155" s="1" t="s">
        <v>14</v>
      </c>
      <c r="D155" s="28" t="s">
        <v>155</v>
      </c>
      <c r="E155" s="3">
        <v>3.712123000063003</v>
      </c>
      <c r="F155" s="3">
        <v>55.533815620902224</v>
      </c>
      <c r="G155" s="3">
        <v>39.804365566942082</v>
      </c>
    </row>
    <row r="156" spans="1:7" x14ac:dyDescent="0.25">
      <c r="A156" s="31" t="s">
        <v>56</v>
      </c>
      <c r="B156" s="1" t="s">
        <v>30</v>
      </c>
      <c r="C156" s="1" t="s">
        <v>14</v>
      </c>
      <c r="D156" s="1" t="s">
        <v>11</v>
      </c>
      <c r="E156" s="3">
        <v>6.8760199240896727</v>
      </c>
      <c r="F156" s="3">
        <v>63.365886289782694</v>
      </c>
      <c r="G156" s="3">
        <v>27.889418139499249</v>
      </c>
    </row>
    <row r="157" spans="1:7" x14ac:dyDescent="0.25">
      <c r="A157" s="31" t="s">
        <v>56</v>
      </c>
      <c r="B157" s="1" t="s">
        <v>30</v>
      </c>
      <c r="C157" s="1" t="s">
        <v>14</v>
      </c>
      <c r="D157" s="1" t="s">
        <v>12</v>
      </c>
      <c r="E157" s="3">
        <v>3.6432126920099748</v>
      </c>
      <c r="F157" s="3">
        <v>61.264384333976409</v>
      </c>
      <c r="G157" s="3">
        <v>33.037719773986503</v>
      </c>
    </row>
    <row r="158" spans="1:7" x14ac:dyDescent="0.25">
      <c r="A158" s="31" t="s">
        <v>56</v>
      </c>
      <c r="B158" s="1" t="s">
        <v>30</v>
      </c>
      <c r="C158" s="1" t="s">
        <v>15</v>
      </c>
      <c r="D158" s="1" t="s">
        <v>151</v>
      </c>
      <c r="E158" s="3">
        <v>5.3711036164163604</v>
      </c>
      <c r="F158" s="3">
        <v>44.000931348420899</v>
      </c>
      <c r="G158" s="3">
        <v>47.263760395428498</v>
      </c>
    </row>
    <row r="159" spans="1:7" x14ac:dyDescent="0.25">
      <c r="A159" s="31" t="s">
        <v>56</v>
      </c>
      <c r="B159" s="1" t="s">
        <v>30</v>
      </c>
      <c r="C159" s="1" t="s">
        <v>15</v>
      </c>
      <c r="D159" s="28" t="s">
        <v>153</v>
      </c>
      <c r="E159" s="3">
        <v>4.5549200307131317</v>
      </c>
      <c r="F159" s="3">
        <v>53.318240326540959</v>
      </c>
      <c r="G159" s="3">
        <v>39.804010942155365</v>
      </c>
    </row>
    <row r="160" spans="1:7" x14ac:dyDescent="0.25">
      <c r="A160" s="31" t="s">
        <v>56</v>
      </c>
      <c r="B160" s="1" t="s">
        <v>30</v>
      </c>
      <c r="C160" s="1" t="s">
        <v>15</v>
      </c>
      <c r="D160" s="28" t="s">
        <v>155</v>
      </c>
      <c r="E160" s="3">
        <v>3.7317287668438439</v>
      </c>
      <c r="F160" s="3">
        <v>58.528453419610152</v>
      </c>
      <c r="G160" s="3">
        <v>35.763299320906597</v>
      </c>
    </row>
    <row r="161" spans="1:7" x14ac:dyDescent="0.25">
      <c r="A161" s="31" t="s">
        <v>56</v>
      </c>
      <c r="B161" s="1" t="s">
        <v>30</v>
      </c>
      <c r="C161" s="1" t="s">
        <v>15</v>
      </c>
      <c r="D161" s="1" t="s">
        <v>11</v>
      </c>
      <c r="E161" s="3">
        <v>7.2780034182554338</v>
      </c>
      <c r="F161" s="3">
        <v>62.898812906647628</v>
      </c>
      <c r="G161" s="3">
        <v>28.142033249606051</v>
      </c>
    </row>
    <row r="162" spans="1:7" x14ac:dyDescent="0.25">
      <c r="A162" s="31" t="s">
        <v>56</v>
      </c>
      <c r="B162" s="1" t="s">
        <v>30</v>
      </c>
      <c r="C162" s="1" t="s">
        <v>15</v>
      </c>
      <c r="D162" s="1" t="s">
        <v>12</v>
      </c>
      <c r="E162" s="3">
        <v>7.4615813125702033</v>
      </c>
      <c r="F162" s="3">
        <v>61.230738261666588</v>
      </c>
      <c r="G162" s="3">
        <v>28.310574847658039</v>
      </c>
    </row>
    <row r="163" spans="1:7" x14ac:dyDescent="0.25">
      <c r="A163" s="31" t="s">
        <v>56</v>
      </c>
      <c r="B163" s="1" t="s">
        <v>30</v>
      </c>
      <c r="C163" s="1" t="s">
        <v>16</v>
      </c>
      <c r="D163" s="1" t="s">
        <v>151</v>
      </c>
      <c r="E163" s="3">
        <v>4.0013957961209998</v>
      </c>
      <c r="F163" s="3">
        <v>39.110783161467701</v>
      </c>
      <c r="G163" s="3">
        <v>51.747694714329299</v>
      </c>
    </row>
    <row r="164" spans="1:7" x14ac:dyDescent="0.25">
      <c r="A164" s="31" t="s">
        <v>56</v>
      </c>
      <c r="B164" s="1" t="s">
        <v>30</v>
      </c>
      <c r="C164" s="1" t="s">
        <v>16</v>
      </c>
      <c r="D164" s="28" t="s">
        <v>153</v>
      </c>
      <c r="E164" s="3">
        <v>4.9604719137145858</v>
      </c>
      <c r="F164" s="3">
        <v>54.693964399274364</v>
      </c>
      <c r="G164" s="3">
        <v>34.618731573086833</v>
      </c>
    </row>
    <row r="165" spans="1:7" x14ac:dyDescent="0.25">
      <c r="A165" s="31" t="s">
        <v>56</v>
      </c>
      <c r="B165" s="1" t="s">
        <v>30</v>
      </c>
      <c r="C165" s="1" t="s">
        <v>16</v>
      </c>
      <c r="D165" s="28" t="s">
        <v>155</v>
      </c>
      <c r="E165" s="3">
        <v>5.5345579121639048</v>
      </c>
      <c r="F165" s="3">
        <v>59.323339217952366</v>
      </c>
      <c r="G165" s="3">
        <v>29.156842850051095</v>
      </c>
    </row>
    <row r="166" spans="1:7" x14ac:dyDescent="0.25">
      <c r="A166" s="31" t="s">
        <v>56</v>
      </c>
      <c r="B166" s="1" t="s">
        <v>30</v>
      </c>
      <c r="C166" s="1" t="s">
        <v>16</v>
      </c>
      <c r="D166" s="1" t="s">
        <v>11</v>
      </c>
      <c r="E166" s="3">
        <v>9.0300740117148255</v>
      </c>
      <c r="F166" s="3">
        <v>61.843598312129508</v>
      </c>
      <c r="G166" s="3">
        <v>25.690995177187553</v>
      </c>
    </row>
    <row r="167" spans="1:7" x14ac:dyDescent="0.25">
      <c r="A167" s="31" t="s">
        <v>56</v>
      </c>
      <c r="B167" s="1" t="s">
        <v>30</v>
      </c>
      <c r="C167" s="1" t="s">
        <v>16</v>
      </c>
      <c r="D167" s="1" t="s">
        <v>12</v>
      </c>
      <c r="E167" s="3">
        <v>5.5641147188471276</v>
      </c>
      <c r="F167" s="3">
        <v>61.767018898537174</v>
      </c>
      <c r="G167" s="3">
        <v>27.857432518084803</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customWidth="1"/>
    <col min="11" max="11" width="35.42578125" customWidth="1"/>
    <col min="12" max="12" width="8.85546875" customWidth="1"/>
    <col min="13" max="13" width="9.42578125" customWidth="1"/>
    <col min="14" max="14" width="6.42578125"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81</v>
      </c>
      <c r="B1" t="s">
        <v>82</v>
      </c>
      <c r="C1" t="s">
        <v>91</v>
      </c>
      <c r="D1" t="s">
        <v>92</v>
      </c>
      <c r="E1" t="s">
        <v>93</v>
      </c>
      <c r="J1" s="7" t="s">
        <v>45</v>
      </c>
      <c r="K1" t="s">
        <v>138</v>
      </c>
      <c r="L1" t="s">
        <v>139</v>
      </c>
      <c r="M1" t="s">
        <v>140</v>
      </c>
      <c r="N1" t="s">
        <v>141</v>
      </c>
    </row>
    <row r="2" spans="1:14" x14ac:dyDescent="0.25">
      <c r="A2" s="68" t="s">
        <v>83</v>
      </c>
      <c r="B2" s="68">
        <v>35.836348656558442</v>
      </c>
      <c r="C2" s="68">
        <v>43.750172705114537</v>
      </c>
      <c r="D2" s="68">
        <v>13.070334744810049</v>
      </c>
      <c r="E2" s="68">
        <v>7.3431438935169808</v>
      </c>
      <c r="J2" s="8" t="s">
        <v>83</v>
      </c>
      <c r="K2" s="3">
        <v>35.836348656558442</v>
      </c>
      <c r="L2" s="3">
        <v>43.750172705114537</v>
      </c>
      <c r="M2" s="3">
        <v>13.070334744810049</v>
      </c>
      <c r="N2" s="3">
        <v>7.3431438935169808</v>
      </c>
    </row>
    <row r="3" spans="1:14" x14ac:dyDescent="0.25">
      <c r="A3" s="68" t="s">
        <v>84</v>
      </c>
      <c r="B3" s="68">
        <v>6.5343654881958591</v>
      </c>
      <c r="C3" s="68">
        <v>59.35624873137246</v>
      </c>
      <c r="D3" s="68">
        <v>25.521085338612309</v>
      </c>
      <c r="E3" s="68">
        <v>8.5883004418193458</v>
      </c>
      <c r="J3" s="8" t="s">
        <v>84</v>
      </c>
      <c r="K3" s="3">
        <v>6.5343654881958591</v>
      </c>
      <c r="L3" s="3">
        <v>59.35624873137246</v>
      </c>
      <c r="M3" s="3">
        <v>25.521085338612309</v>
      </c>
      <c r="N3" s="3">
        <v>8.5883004418193458</v>
      </c>
    </row>
    <row r="4" spans="1:14" x14ac:dyDescent="0.25">
      <c r="A4" s="68" t="s">
        <v>85</v>
      </c>
      <c r="B4" s="68">
        <v>23.228252166174997</v>
      </c>
      <c r="C4" s="68">
        <v>18.95452513453742</v>
      </c>
      <c r="D4" s="68">
        <v>50.32317080658936</v>
      </c>
      <c r="E4" s="68">
        <v>7.494051892698204</v>
      </c>
      <c r="J4" s="8" t="s">
        <v>85</v>
      </c>
      <c r="K4" s="3">
        <v>23.228252166174997</v>
      </c>
      <c r="L4" s="3">
        <v>18.95452513453742</v>
      </c>
      <c r="M4" s="3">
        <v>50.32317080658936</v>
      </c>
      <c r="N4" s="3">
        <v>7.494051892698204</v>
      </c>
    </row>
    <row r="5" spans="1:14" x14ac:dyDescent="0.25">
      <c r="A5" s="68" t="s">
        <v>86</v>
      </c>
      <c r="B5" s="68">
        <v>7.2485045447776963</v>
      </c>
      <c r="C5" s="68">
        <v>29.782299188455742</v>
      </c>
      <c r="D5" s="68">
        <v>50.694540882593508</v>
      </c>
      <c r="E5" s="68">
        <v>12.274655384173055</v>
      </c>
      <c r="J5" s="8" t="s">
        <v>86</v>
      </c>
      <c r="K5" s="3">
        <v>7.2485045447776963</v>
      </c>
      <c r="L5" s="3">
        <v>29.782299188455742</v>
      </c>
      <c r="M5" s="3">
        <v>50.694540882593508</v>
      </c>
      <c r="N5" s="3">
        <v>12.274655384173055</v>
      </c>
    </row>
    <row r="6" spans="1:14" x14ac:dyDescent="0.25">
      <c r="A6" s="69" t="s">
        <v>87</v>
      </c>
      <c r="B6" s="68">
        <v>13.347574839220089</v>
      </c>
      <c r="C6" s="68">
        <v>28.52894339700951</v>
      </c>
      <c r="D6" s="68">
        <v>43.863958537654128</v>
      </c>
      <c r="E6" s="68">
        <v>14.259523226116283</v>
      </c>
      <c r="J6" s="8" t="s">
        <v>87</v>
      </c>
      <c r="K6" s="3">
        <v>13.347574839220089</v>
      </c>
      <c r="L6" s="3">
        <v>28.52894339700951</v>
      </c>
      <c r="M6" s="3">
        <v>43.863958537654128</v>
      </c>
      <c r="N6" s="3">
        <v>14.259523226116283</v>
      </c>
    </row>
    <row r="7" spans="1:14" x14ac:dyDescent="0.25">
      <c r="A7" s="69" t="s">
        <v>88</v>
      </c>
      <c r="B7" s="68">
        <v>15.601082030310787</v>
      </c>
      <c r="C7" s="68">
        <v>48.147289187893605</v>
      </c>
      <c r="D7" s="68">
        <v>27.462382678346657</v>
      </c>
      <c r="E7" s="68">
        <v>8.7892461034489546</v>
      </c>
      <c r="J7" s="8" t="s">
        <v>88</v>
      </c>
      <c r="K7" s="3">
        <v>15.601082030310787</v>
      </c>
      <c r="L7" s="3">
        <v>48.147289187893605</v>
      </c>
      <c r="M7" s="3">
        <v>27.462382678346657</v>
      </c>
      <c r="N7" s="3">
        <v>8.7892461034489546</v>
      </c>
    </row>
    <row r="8" spans="1:14" x14ac:dyDescent="0.25">
      <c r="A8" s="69" t="s">
        <v>89</v>
      </c>
      <c r="B8" s="68">
        <v>11.539569796599618</v>
      </c>
      <c r="C8" s="68">
        <v>14.684331079357147</v>
      </c>
      <c r="D8" s="68">
        <v>58.797468927806605</v>
      </c>
      <c r="E8" s="68">
        <v>14.978630196236626</v>
      </c>
      <c r="J8" s="8" t="s">
        <v>89</v>
      </c>
      <c r="K8" s="3">
        <v>11.539569796599618</v>
      </c>
      <c r="L8" s="3">
        <v>14.684331079357147</v>
      </c>
      <c r="M8" s="3">
        <v>58.797468927806605</v>
      </c>
      <c r="N8" s="3">
        <v>14.978630196236626</v>
      </c>
    </row>
    <row r="9" spans="1:14" x14ac:dyDescent="0.25">
      <c r="A9" s="69" t="s">
        <v>90</v>
      </c>
      <c r="B9" s="68">
        <v>20.853802964486707</v>
      </c>
      <c r="C9" s="68">
        <v>10.88179001869468</v>
      </c>
      <c r="D9" s="68">
        <v>61.251398006951277</v>
      </c>
      <c r="E9" s="68">
        <v>7.0130090098673268</v>
      </c>
      <c r="J9" s="8" t="s">
        <v>90</v>
      </c>
      <c r="K9" s="3">
        <v>20.853802964486707</v>
      </c>
      <c r="L9" s="3">
        <v>10.88179001869468</v>
      </c>
      <c r="M9" s="3">
        <v>61.251398006951277</v>
      </c>
      <c r="N9" s="3">
        <v>7.0130090098673268</v>
      </c>
    </row>
    <row r="10" spans="1:14" x14ac:dyDescent="0.25">
      <c r="J10" s="8" t="s">
        <v>34</v>
      </c>
      <c r="K10" s="3">
        <v>134.18950048632422</v>
      </c>
      <c r="L10" s="3">
        <v>254.08559944243513</v>
      </c>
      <c r="M10" s="3">
        <v>330.9843399233639</v>
      </c>
      <c r="N10" s="3">
        <v>80.740560147876792</v>
      </c>
    </row>
    <row r="12" spans="1:14" x14ac:dyDescent="0.25">
      <c r="A12" t="s">
        <v>81</v>
      </c>
      <c r="B12" t="s">
        <v>82</v>
      </c>
      <c r="C12" t="s">
        <v>91</v>
      </c>
      <c r="D12" t="s">
        <v>92</v>
      </c>
      <c r="E12" t="s">
        <v>93</v>
      </c>
      <c r="J12" s="7" t="s">
        <v>45</v>
      </c>
      <c r="K12" t="s">
        <v>82</v>
      </c>
      <c r="L12" t="s">
        <v>91</v>
      </c>
      <c r="M12" t="s">
        <v>92</v>
      </c>
      <c r="N12" t="s">
        <v>93</v>
      </c>
    </row>
    <row r="13" spans="1:14" x14ac:dyDescent="0.25">
      <c r="A13" s="68" t="s">
        <v>83</v>
      </c>
      <c r="B13" s="68">
        <v>26.01001019704638</v>
      </c>
      <c r="C13" s="68">
        <v>55.085887075301379</v>
      </c>
      <c r="D13" s="68">
        <v>12.422960594342884</v>
      </c>
      <c r="E13" s="68">
        <v>6.4811421333093557</v>
      </c>
      <c r="J13" s="8" t="s">
        <v>83</v>
      </c>
      <c r="K13" s="3">
        <v>26.01001019704638</v>
      </c>
      <c r="L13" s="3">
        <v>55.085887075301379</v>
      </c>
      <c r="M13" s="3">
        <v>12.422960594342884</v>
      </c>
      <c r="N13" s="3">
        <v>6.4811421333093557</v>
      </c>
    </row>
    <row r="14" spans="1:14" x14ac:dyDescent="0.25">
      <c r="A14" s="68" t="s">
        <v>84</v>
      </c>
      <c r="B14" s="68">
        <v>4.5857364135467327</v>
      </c>
      <c r="C14" s="68">
        <v>60.972933555868593</v>
      </c>
      <c r="D14" s="68">
        <v>26.510653048326915</v>
      </c>
      <c r="E14" s="68">
        <v>7.9306769822577632</v>
      </c>
      <c r="J14" s="8" t="s">
        <v>84</v>
      </c>
      <c r="K14" s="3">
        <v>4.5857364135467327</v>
      </c>
      <c r="L14" s="3">
        <v>60.972933555868593</v>
      </c>
      <c r="M14" s="3">
        <v>26.510653048326915</v>
      </c>
      <c r="N14" s="3">
        <v>7.9306769822577632</v>
      </c>
    </row>
    <row r="15" spans="1:14" x14ac:dyDescent="0.25">
      <c r="A15" s="68" t="s">
        <v>85</v>
      </c>
      <c r="B15" s="68">
        <v>19.936851857578649</v>
      </c>
      <c r="C15" s="68">
        <v>20.256092047456235</v>
      </c>
      <c r="D15" s="68">
        <v>51.472856924367505</v>
      </c>
      <c r="E15" s="68">
        <v>8.3341991705976106</v>
      </c>
      <c r="J15" s="8" t="s">
        <v>85</v>
      </c>
      <c r="K15" s="3">
        <v>19.936851857578649</v>
      </c>
      <c r="L15" s="3">
        <v>20.256092047456235</v>
      </c>
      <c r="M15" s="3">
        <v>51.472856924367505</v>
      </c>
      <c r="N15" s="3">
        <v>8.3341991705976106</v>
      </c>
    </row>
    <row r="16" spans="1:14" x14ac:dyDescent="0.25">
      <c r="A16" s="68" t="s">
        <v>86</v>
      </c>
      <c r="B16" s="68">
        <v>7.2155260438336306</v>
      </c>
      <c r="C16" s="68">
        <v>31.798053265800025</v>
      </c>
      <c r="D16" s="68">
        <v>50.537663416193766</v>
      </c>
      <c r="E16" s="68">
        <v>10.448757274172575</v>
      </c>
      <c r="J16" s="8" t="s">
        <v>86</v>
      </c>
      <c r="K16" s="3">
        <v>7.2155260438336306</v>
      </c>
      <c r="L16" s="3">
        <v>31.798053265800025</v>
      </c>
      <c r="M16" s="3">
        <v>50.537663416193766</v>
      </c>
      <c r="N16" s="3">
        <v>10.448757274172575</v>
      </c>
    </row>
    <row r="17" spans="1:14" x14ac:dyDescent="0.25">
      <c r="A17" s="69" t="s">
        <v>87</v>
      </c>
      <c r="B17" s="68">
        <v>17.316784876488992</v>
      </c>
      <c r="C17" s="68">
        <v>26.351779720583103</v>
      </c>
      <c r="D17" s="68">
        <v>44.327605059823952</v>
      </c>
      <c r="E17" s="68">
        <v>12.003830343103958</v>
      </c>
      <c r="J17" s="8" t="s">
        <v>87</v>
      </c>
      <c r="K17" s="3">
        <v>17.316784876488992</v>
      </c>
      <c r="L17" s="3">
        <v>26.351779720583103</v>
      </c>
      <c r="M17" s="3">
        <v>44.327605059823952</v>
      </c>
      <c r="N17" s="3">
        <v>12.003830343103958</v>
      </c>
    </row>
    <row r="18" spans="1:14" x14ac:dyDescent="0.25">
      <c r="A18" s="69" t="s">
        <v>88</v>
      </c>
      <c r="B18" s="68">
        <v>17.247653342588702</v>
      </c>
      <c r="C18" s="68">
        <v>43.590481770238881</v>
      </c>
      <c r="D18" s="68">
        <v>30.054626570707892</v>
      </c>
      <c r="E18" s="68">
        <v>9.1072383164645245</v>
      </c>
      <c r="J18" s="8" t="s">
        <v>88</v>
      </c>
      <c r="K18" s="3">
        <v>17.247653342588702</v>
      </c>
      <c r="L18" s="3">
        <v>43.590481770238881</v>
      </c>
      <c r="M18" s="3">
        <v>30.054626570707892</v>
      </c>
      <c r="N18" s="3">
        <v>9.1072383164645245</v>
      </c>
    </row>
    <row r="19" spans="1:14" x14ac:dyDescent="0.25">
      <c r="A19" s="69" t="s">
        <v>89</v>
      </c>
      <c r="B19" s="68">
        <v>12.035901593130202</v>
      </c>
      <c r="C19" s="68">
        <v>14.746805462999172</v>
      </c>
      <c r="D19" s="68">
        <v>59.982927171442981</v>
      </c>
      <c r="E19" s="68">
        <v>13.234365772427642</v>
      </c>
      <c r="J19" s="8" t="s">
        <v>89</v>
      </c>
      <c r="K19" s="3">
        <v>12.035901593130202</v>
      </c>
      <c r="L19" s="3">
        <v>14.746805462999172</v>
      </c>
      <c r="M19" s="3">
        <v>59.982927171442981</v>
      </c>
      <c r="N19" s="3">
        <v>13.234365772427642</v>
      </c>
    </row>
    <row r="20" spans="1:14" x14ac:dyDescent="0.25">
      <c r="A20" s="69" t="s">
        <v>90</v>
      </c>
      <c r="B20" s="68">
        <v>18.973231965428386</v>
      </c>
      <c r="C20" s="68">
        <v>12.891641601574483</v>
      </c>
      <c r="D20" s="68">
        <v>59.368544029241512</v>
      </c>
      <c r="E20" s="68">
        <v>8.766582403755633</v>
      </c>
      <c r="J20" s="8" t="s">
        <v>90</v>
      </c>
      <c r="K20" s="3">
        <v>18.973231965428386</v>
      </c>
      <c r="L20" s="3">
        <v>12.891641601574483</v>
      </c>
      <c r="M20" s="3">
        <v>59.368544029241512</v>
      </c>
      <c r="N20" s="3">
        <v>8.766582403755633</v>
      </c>
    </row>
    <row r="21" spans="1:14" x14ac:dyDescent="0.25">
      <c r="J21" s="8" t="s">
        <v>34</v>
      </c>
      <c r="K21" s="3">
        <v>123.32169628964168</v>
      </c>
      <c r="L21" s="3">
        <v>265.69367449982184</v>
      </c>
      <c r="M21" s="3">
        <v>334.6778368144474</v>
      </c>
      <c r="N21" s="3">
        <v>76.306792396089065</v>
      </c>
    </row>
    <row r="24" spans="1:14" x14ac:dyDescent="0.25">
      <c r="A24" t="s">
        <v>81</v>
      </c>
      <c r="B24" t="s">
        <v>39</v>
      </c>
      <c r="C24" t="s">
        <v>136</v>
      </c>
      <c r="D24" t="s">
        <v>82</v>
      </c>
      <c r="E24" t="s">
        <v>91</v>
      </c>
      <c r="F24" t="s">
        <v>92</v>
      </c>
      <c r="G24" t="s">
        <v>93</v>
      </c>
      <c r="H24" t="s">
        <v>17</v>
      </c>
      <c r="J24" s="7" t="s">
        <v>81</v>
      </c>
      <c r="K24" t="s" vm="18">
        <v>83</v>
      </c>
    </row>
    <row r="25" spans="1:14" x14ac:dyDescent="0.25">
      <c r="A25" t="s">
        <v>83</v>
      </c>
      <c r="B25" s="70" t="s">
        <v>3</v>
      </c>
      <c r="C25" s="1" t="s">
        <v>13</v>
      </c>
      <c r="D25" s="135">
        <v>14.285714285714301</v>
      </c>
      <c r="E25" s="136">
        <v>44.047619047619001</v>
      </c>
      <c r="F25" s="135">
        <v>27.380952380952401</v>
      </c>
      <c r="G25" s="135">
        <v>14.285714285714301</v>
      </c>
      <c r="H25" t="s">
        <v>153</v>
      </c>
      <c r="J25" s="7" t="s">
        <v>39</v>
      </c>
      <c r="K25" t="s" vm="19">
        <v>3</v>
      </c>
    </row>
    <row r="26" spans="1:14" x14ac:dyDescent="0.25">
      <c r="A26" t="s">
        <v>83</v>
      </c>
      <c r="B26" s="70" t="s">
        <v>3</v>
      </c>
      <c r="C26" s="1" t="s">
        <v>14</v>
      </c>
      <c r="D26" s="135">
        <v>27.433628318584098</v>
      </c>
      <c r="E26" s="137">
        <v>51.327433628318602</v>
      </c>
      <c r="F26" s="135">
        <v>16.814159292035399</v>
      </c>
      <c r="G26" s="135">
        <v>4.4247787610619502</v>
      </c>
      <c r="H26" t="s">
        <v>153</v>
      </c>
      <c r="J26" s="7" t="s">
        <v>136</v>
      </c>
      <c r="K26" t="s" vm="20">
        <v>13</v>
      </c>
    </row>
    <row r="27" spans="1:14" x14ac:dyDescent="0.25">
      <c r="A27" t="s">
        <v>83</v>
      </c>
      <c r="B27" s="70" t="s">
        <v>3</v>
      </c>
      <c r="C27" s="1" t="s">
        <v>15</v>
      </c>
      <c r="D27" s="135">
        <v>32.038834951456302</v>
      </c>
      <c r="E27" s="138">
        <v>52.427184466019398</v>
      </c>
      <c r="F27" s="135">
        <v>10.6796116504854</v>
      </c>
      <c r="G27" s="135">
        <v>4.8543689320388301</v>
      </c>
      <c r="H27" t="s">
        <v>153</v>
      </c>
    </row>
    <row r="28" spans="1:14" x14ac:dyDescent="0.25">
      <c r="A28" t="s">
        <v>83</v>
      </c>
      <c r="B28" s="70" t="s">
        <v>3</v>
      </c>
      <c r="C28" s="1" t="s">
        <v>16</v>
      </c>
      <c r="D28" s="135">
        <v>38.0597014925373</v>
      </c>
      <c r="E28" s="137">
        <v>46.268656716417901</v>
      </c>
      <c r="F28" s="135">
        <v>11.9402985074627</v>
      </c>
      <c r="G28" s="135">
        <v>3.7313432835820901</v>
      </c>
      <c r="H28" t="s">
        <v>153</v>
      </c>
      <c r="J28" s="7" t="s">
        <v>45</v>
      </c>
      <c r="K28" t="s">
        <v>82</v>
      </c>
      <c r="L28" t="s">
        <v>91</v>
      </c>
      <c r="M28" t="s">
        <v>92</v>
      </c>
      <c r="N28" t="s">
        <v>93</v>
      </c>
    </row>
    <row r="29" spans="1:14" x14ac:dyDescent="0.25">
      <c r="A29" t="s">
        <v>83</v>
      </c>
      <c r="B29" s="28" t="s">
        <v>2</v>
      </c>
      <c r="C29" s="1" t="s">
        <v>13</v>
      </c>
      <c r="D29" s="135">
        <v>0</v>
      </c>
      <c r="E29" s="138">
        <v>50</v>
      </c>
      <c r="F29" s="135">
        <v>25</v>
      </c>
      <c r="G29" s="135">
        <v>25</v>
      </c>
      <c r="H29" t="s">
        <v>153</v>
      </c>
      <c r="J29" s="8" t="s">
        <v>155</v>
      </c>
      <c r="K29" s="3">
        <v>19.047619047619047</v>
      </c>
      <c r="L29" s="3">
        <v>51.19047619047619</v>
      </c>
      <c r="M29" s="3">
        <v>21.428571428571427</v>
      </c>
      <c r="N29" s="3">
        <v>8.3333333333333321</v>
      </c>
    </row>
    <row r="30" spans="1:14" x14ac:dyDescent="0.25">
      <c r="A30" t="s">
        <v>83</v>
      </c>
      <c r="B30" s="28" t="s">
        <v>2</v>
      </c>
      <c r="C30" s="1" t="s">
        <v>14</v>
      </c>
      <c r="D30" s="135">
        <v>44.4444444444444</v>
      </c>
      <c r="E30" s="137">
        <v>33.3333333333333</v>
      </c>
      <c r="F30" s="135">
        <v>22.2222222222222</v>
      </c>
      <c r="G30" s="135">
        <v>0</v>
      </c>
      <c r="H30" t="s">
        <v>153</v>
      </c>
      <c r="J30" s="8" t="s">
        <v>153</v>
      </c>
      <c r="K30" s="3">
        <v>14.285714285714301</v>
      </c>
      <c r="L30" s="3">
        <v>44.047619047619001</v>
      </c>
      <c r="M30" s="3">
        <v>27.380952380952401</v>
      </c>
      <c r="N30" s="3">
        <v>14.285714285714301</v>
      </c>
    </row>
    <row r="31" spans="1:14" x14ac:dyDescent="0.25">
      <c r="A31" t="s">
        <v>83</v>
      </c>
      <c r="B31" s="28" t="s">
        <v>2</v>
      </c>
      <c r="C31" s="1" t="s">
        <v>15</v>
      </c>
      <c r="D31" s="135">
        <v>12.5</v>
      </c>
      <c r="E31" s="138">
        <v>50</v>
      </c>
      <c r="F31" s="135">
        <v>0</v>
      </c>
      <c r="G31" s="135">
        <v>37.5</v>
      </c>
      <c r="H31" t="s">
        <v>153</v>
      </c>
      <c r="J31" s="8" t="s">
        <v>34</v>
      </c>
      <c r="K31" s="3">
        <v>33.33333333333335</v>
      </c>
      <c r="L31" s="3">
        <v>95.238095238095184</v>
      </c>
      <c r="M31" s="3">
        <v>48.809523809523824</v>
      </c>
      <c r="N31" s="3">
        <v>22.619047619047635</v>
      </c>
    </row>
    <row r="32" spans="1:14" x14ac:dyDescent="0.25">
      <c r="A32" t="s">
        <v>83</v>
      </c>
      <c r="B32" s="28" t="s">
        <v>2</v>
      </c>
      <c r="C32" s="1" t="s">
        <v>16</v>
      </c>
      <c r="D32" s="135">
        <v>35.294117647058798</v>
      </c>
      <c r="E32" s="137">
        <v>41.176470588235297</v>
      </c>
      <c r="F32" s="135">
        <v>11.764705882352899</v>
      </c>
      <c r="G32" s="135">
        <v>11.764705882352899</v>
      </c>
      <c r="H32" t="s">
        <v>153</v>
      </c>
    </row>
    <row r="33" spans="1:8" x14ac:dyDescent="0.25">
      <c r="A33" t="s">
        <v>83</v>
      </c>
      <c r="B33" s="70" t="s">
        <v>4</v>
      </c>
      <c r="C33" s="1" t="s">
        <v>13</v>
      </c>
      <c r="D33" s="135">
        <v>14.285714285714301</v>
      </c>
      <c r="E33" s="138">
        <v>42.857142857142897</v>
      </c>
      <c r="F33" s="135">
        <v>28.571428571428601</v>
      </c>
      <c r="G33" s="135">
        <v>14.285714285714301</v>
      </c>
      <c r="H33" t="s">
        <v>153</v>
      </c>
    </row>
    <row r="34" spans="1:8" x14ac:dyDescent="0.25">
      <c r="A34" t="s">
        <v>83</v>
      </c>
      <c r="B34" s="70" t="s">
        <v>4</v>
      </c>
      <c r="C34" s="1" t="s">
        <v>14</v>
      </c>
      <c r="D34" s="135">
        <v>36.842105263157897</v>
      </c>
      <c r="E34" s="137">
        <v>42.105263157894697</v>
      </c>
      <c r="F34" s="135">
        <v>21.052631578947398</v>
      </c>
      <c r="G34" s="135">
        <v>0</v>
      </c>
      <c r="H34" t="s">
        <v>153</v>
      </c>
    </row>
    <row r="35" spans="1:8" x14ac:dyDescent="0.25">
      <c r="A35" t="s">
        <v>83</v>
      </c>
      <c r="B35" s="70" t="s">
        <v>4</v>
      </c>
      <c r="C35" s="1" t="s">
        <v>15</v>
      </c>
      <c r="D35" s="135">
        <v>8.3333333333333304</v>
      </c>
      <c r="E35" s="138">
        <v>58.3333333333333</v>
      </c>
      <c r="F35" s="135">
        <v>33.3333333333333</v>
      </c>
      <c r="G35" s="135">
        <v>0</v>
      </c>
      <c r="H35" t="s">
        <v>153</v>
      </c>
    </row>
    <row r="36" spans="1:8" x14ac:dyDescent="0.25">
      <c r="A36" t="s">
        <v>83</v>
      </c>
      <c r="B36" s="70" t="s">
        <v>4</v>
      </c>
      <c r="C36" s="1" t="s">
        <v>16</v>
      </c>
      <c r="D36" s="135">
        <v>46.153846153846203</v>
      </c>
      <c r="E36" s="137">
        <v>38.461538461538503</v>
      </c>
      <c r="F36" s="135">
        <v>15.384615384615399</v>
      </c>
      <c r="G36" s="135">
        <v>0</v>
      </c>
      <c r="H36" t="s">
        <v>153</v>
      </c>
    </row>
    <row r="37" spans="1:8" x14ac:dyDescent="0.25">
      <c r="A37" t="s">
        <v>83</v>
      </c>
      <c r="B37" s="28" t="s">
        <v>5</v>
      </c>
      <c r="C37" s="1" t="s">
        <v>13</v>
      </c>
      <c r="D37" s="135">
        <v>25.806451612903199</v>
      </c>
      <c r="E37" s="138">
        <v>51.612903225806399</v>
      </c>
      <c r="F37" s="135">
        <v>19.354838709677399</v>
      </c>
      <c r="G37" s="135">
        <v>3.2258064516128999</v>
      </c>
      <c r="H37" t="s">
        <v>153</v>
      </c>
    </row>
    <row r="38" spans="1:8" x14ac:dyDescent="0.25">
      <c r="A38" t="s">
        <v>83</v>
      </c>
      <c r="B38" s="28" t="s">
        <v>5</v>
      </c>
      <c r="C38" s="1" t="s">
        <v>14</v>
      </c>
      <c r="D38" s="135">
        <v>18.421052631578899</v>
      </c>
      <c r="E38" s="137">
        <v>47.368421052631597</v>
      </c>
      <c r="F38" s="135">
        <v>28.947368421052602</v>
      </c>
      <c r="G38" s="135">
        <v>5.2631578947368398</v>
      </c>
      <c r="H38" t="s">
        <v>153</v>
      </c>
    </row>
    <row r="39" spans="1:8" x14ac:dyDescent="0.25">
      <c r="A39" t="s">
        <v>83</v>
      </c>
      <c r="B39" s="28" t="s">
        <v>5</v>
      </c>
      <c r="C39" s="1" t="s">
        <v>15</v>
      </c>
      <c r="D39" s="135">
        <v>17.647058823529399</v>
      </c>
      <c r="E39" s="138">
        <v>67.647058823529406</v>
      </c>
      <c r="F39" s="135">
        <v>11.764705882352899</v>
      </c>
      <c r="G39" s="135">
        <v>2.9411764705882399</v>
      </c>
      <c r="H39" t="s">
        <v>153</v>
      </c>
    </row>
    <row r="40" spans="1:8" x14ac:dyDescent="0.25">
      <c r="A40" t="s">
        <v>83</v>
      </c>
      <c r="B40" s="28" t="s">
        <v>5</v>
      </c>
      <c r="C40" s="1" t="s">
        <v>16</v>
      </c>
      <c r="D40" s="135">
        <v>22.330097087378601</v>
      </c>
      <c r="E40" s="137">
        <v>63.106796116504903</v>
      </c>
      <c r="F40" s="135">
        <v>8.7378640776699008</v>
      </c>
      <c r="G40" s="135">
        <v>5.8252427184466002</v>
      </c>
      <c r="H40" t="s">
        <v>153</v>
      </c>
    </row>
    <row r="41" spans="1:8" x14ac:dyDescent="0.25">
      <c r="A41" t="s">
        <v>83</v>
      </c>
      <c r="B41" s="70" t="s">
        <v>6</v>
      </c>
      <c r="C41" s="1" t="s">
        <v>13</v>
      </c>
      <c r="D41" s="135">
        <v>20.454545454545499</v>
      </c>
      <c r="E41" s="138">
        <v>38.636363636363598</v>
      </c>
      <c r="F41" s="135">
        <v>27.272727272727298</v>
      </c>
      <c r="G41" s="135">
        <v>13.636363636363599</v>
      </c>
      <c r="H41" t="s">
        <v>153</v>
      </c>
    </row>
    <row r="42" spans="1:8" x14ac:dyDescent="0.25">
      <c r="A42" t="s">
        <v>83</v>
      </c>
      <c r="B42" s="70" t="s">
        <v>6</v>
      </c>
      <c r="C42" s="1" t="s">
        <v>14</v>
      </c>
      <c r="D42" s="135">
        <v>20.8333333333333</v>
      </c>
      <c r="E42" s="137">
        <v>45.8333333333333</v>
      </c>
      <c r="F42" s="135">
        <v>27.0833333333333</v>
      </c>
      <c r="G42" s="135">
        <v>6.25</v>
      </c>
      <c r="H42" t="s">
        <v>153</v>
      </c>
    </row>
    <row r="43" spans="1:8" x14ac:dyDescent="0.25">
      <c r="A43" t="s">
        <v>83</v>
      </c>
      <c r="B43" s="70" t="s">
        <v>6</v>
      </c>
      <c r="C43" s="1" t="s">
        <v>15</v>
      </c>
      <c r="D43" s="135">
        <v>44</v>
      </c>
      <c r="E43" s="138">
        <v>34</v>
      </c>
      <c r="F43" s="135">
        <v>14</v>
      </c>
      <c r="G43" s="135">
        <v>8</v>
      </c>
      <c r="H43" t="s">
        <v>153</v>
      </c>
    </row>
    <row r="44" spans="1:8" x14ac:dyDescent="0.25">
      <c r="A44" t="s">
        <v>83</v>
      </c>
      <c r="B44" s="70" t="s">
        <v>6</v>
      </c>
      <c r="C44" s="1" t="s">
        <v>16</v>
      </c>
      <c r="D44" s="135">
        <v>26.277372262773699</v>
      </c>
      <c r="E44" s="137">
        <v>48.9051094890511</v>
      </c>
      <c r="F44" s="135">
        <v>17.518248175182499</v>
      </c>
      <c r="G44" s="135">
        <v>7.2992700729926998</v>
      </c>
      <c r="H44" t="s">
        <v>153</v>
      </c>
    </row>
    <row r="45" spans="1:8" x14ac:dyDescent="0.25">
      <c r="A45" t="s">
        <v>83</v>
      </c>
      <c r="B45" s="28" t="s">
        <v>7</v>
      </c>
      <c r="C45" s="1" t="s">
        <v>13</v>
      </c>
      <c r="D45" s="135">
        <v>20.909090909090899</v>
      </c>
      <c r="E45" s="138">
        <v>51.818181818181799</v>
      </c>
      <c r="F45" s="135">
        <v>20</v>
      </c>
      <c r="G45" s="135">
        <v>7.2727272727272698</v>
      </c>
      <c r="H45" t="s">
        <v>153</v>
      </c>
    </row>
    <row r="46" spans="1:8" x14ac:dyDescent="0.25">
      <c r="A46" t="s">
        <v>83</v>
      </c>
      <c r="B46" s="28" t="s">
        <v>7</v>
      </c>
      <c r="C46" s="1" t="s">
        <v>14</v>
      </c>
      <c r="D46" s="135">
        <v>15.789473684210501</v>
      </c>
      <c r="E46" s="137">
        <v>61.403508771929801</v>
      </c>
      <c r="F46" s="135">
        <v>19.2982456140351</v>
      </c>
      <c r="G46" s="135">
        <v>3.5087719298245599</v>
      </c>
      <c r="H46" t="s">
        <v>153</v>
      </c>
    </row>
    <row r="47" spans="1:8" x14ac:dyDescent="0.25">
      <c r="A47" t="s">
        <v>83</v>
      </c>
      <c r="B47" s="28" t="s">
        <v>7</v>
      </c>
      <c r="C47" s="1" t="s">
        <v>15</v>
      </c>
      <c r="D47" s="135">
        <v>19.512195121951201</v>
      </c>
      <c r="E47" s="138">
        <v>60.975609756097597</v>
      </c>
      <c r="F47" s="135">
        <v>10.975609756097599</v>
      </c>
      <c r="G47" s="135">
        <v>8.5365853658536608</v>
      </c>
      <c r="H47" t="s">
        <v>153</v>
      </c>
    </row>
    <row r="48" spans="1:8" x14ac:dyDescent="0.25">
      <c r="A48" t="s">
        <v>83</v>
      </c>
      <c r="B48" s="28" t="s">
        <v>7</v>
      </c>
      <c r="C48" s="1" t="s">
        <v>16</v>
      </c>
      <c r="D48" s="135">
        <v>18.292682926829301</v>
      </c>
      <c r="E48" s="137">
        <v>64.634146341463406</v>
      </c>
      <c r="F48" s="135">
        <v>7.3170731707317103</v>
      </c>
      <c r="G48" s="135">
        <v>9.7560975609756095</v>
      </c>
      <c r="H48" t="s">
        <v>153</v>
      </c>
    </row>
    <row r="49" spans="1:8" x14ac:dyDescent="0.25">
      <c r="A49" t="s">
        <v>83</v>
      </c>
      <c r="B49" s="70" t="s">
        <v>8</v>
      </c>
      <c r="C49" s="1" t="s">
        <v>13</v>
      </c>
      <c r="D49" s="135">
        <v>8.3333333333333304</v>
      </c>
      <c r="E49" s="138">
        <v>25</v>
      </c>
      <c r="F49" s="135">
        <v>58.3333333333333</v>
      </c>
      <c r="G49" s="135">
        <v>8.3333333333333304</v>
      </c>
      <c r="H49" t="s">
        <v>153</v>
      </c>
    </row>
    <row r="50" spans="1:8" x14ac:dyDescent="0.25">
      <c r="A50" t="s">
        <v>83</v>
      </c>
      <c r="B50" s="70" t="s">
        <v>8</v>
      </c>
      <c r="C50" s="1" t="s">
        <v>14</v>
      </c>
      <c r="D50" s="135">
        <v>23.076923076923102</v>
      </c>
      <c r="E50" s="137">
        <v>46.153846153846203</v>
      </c>
      <c r="F50" s="135">
        <v>15.384615384615399</v>
      </c>
      <c r="G50" s="135">
        <v>15.384615384615399</v>
      </c>
      <c r="H50" t="s">
        <v>153</v>
      </c>
    </row>
    <row r="51" spans="1:8" x14ac:dyDescent="0.25">
      <c r="A51" t="s">
        <v>83</v>
      </c>
      <c r="B51" s="70" t="s">
        <v>8</v>
      </c>
      <c r="C51" s="1" t="s">
        <v>15</v>
      </c>
      <c r="D51" s="135">
        <v>22.2222222222222</v>
      </c>
      <c r="E51" s="138">
        <v>55.5555555555556</v>
      </c>
      <c r="F51" s="135">
        <v>22.2222222222222</v>
      </c>
      <c r="G51" s="135">
        <v>0</v>
      </c>
      <c r="H51" t="s">
        <v>153</v>
      </c>
    </row>
    <row r="52" spans="1:8" x14ac:dyDescent="0.25">
      <c r="A52" t="s">
        <v>83</v>
      </c>
      <c r="B52" s="70" t="s">
        <v>8</v>
      </c>
      <c r="C52" s="1" t="s">
        <v>16</v>
      </c>
      <c r="D52" s="135">
        <v>23.4375</v>
      </c>
      <c r="E52" s="137">
        <v>60.9375</v>
      </c>
      <c r="F52" s="135">
        <v>12.5</v>
      </c>
      <c r="G52" s="135">
        <v>3.125</v>
      </c>
      <c r="H52" t="s">
        <v>153</v>
      </c>
    </row>
    <row r="53" spans="1:8" x14ac:dyDescent="0.25">
      <c r="A53" t="s">
        <v>83</v>
      </c>
      <c r="B53" s="28" t="s">
        <v>9</v>
      </c>
      <c r="C53" s="1" t="s">
        <v>13</v>
      </c>
      <c r="D53" s="135">
        <v>21.428571428571399</v>
      </c>
      <c r="E53" s="138">
        <v>35.714285714285701</v>
      </c>
      <c r="F53" s="135">
        <v>28.571428571428601</v>
      </c>
      <c r="G53" s="135">
        <v>14.285714285714301</v>
      </c>
      <c r="H53" t="s">
        <v>153</v>
      </c>
    </row>
    <row r="54" spans="1:8" x14ac:dyDescent="0.25">
      <c r="A54" t="s">
        <v>83</v>
      </c>
      <c r="B54" s="28" t="s">
        <v>9</v>
      </c>
      <c r="C54" s="1" t="s">
        <v>14</v>
      </c>
      <c r="D54" s="135">
        <v>7.1428571428571397</v>
      </c>
      <c r="E54" s="137">
        <v>57.142857142857103</v>
      </c>
      <c r="F54" s="135">
        <v>21.428571428571399</v>
      </c>
      <c r="G54" s="135">
        <v>14.285714285714301</v>
      </c>
      <c r="H54" t="s">
        <v>153</v>
      </c>
    </row>
    <row r="55" spans="1:8" x14ac:dyDescent="0.25">
      <c r="A55" t="s">
        <v>83</v>
      </c>
      <c r="B55" s="28" t="s">
        <v>9</v>
      </c>
      <c r="C55" s="1" t="s">
        <v>15</v>
      </c>
      <c r="D55" s="135">
        <v>33.3333333333333</v>
      </c>
      <c r="E55" s="138">
        <v>33.3333333333333</v>
      </c>
      <c r="F55" s="135">
        <v>33.3333333333333</v>
      </c>
      <c r="G55" s="135">
        <v>0</v>
      </c>
      <c r="H55" t="s">
        <v>153</v>
      </c>
    </row>
    <row r="56" spans="1:8" x14ac:dyDescent="0.25">
      <c r="A56" t="s">
        <v>83</v>
      </c>
      <c r="B56" s="28" t="s">
        <v>9</v>
      </c>
      <c r="C56" s="1" t="s">
        <v>16</v>
      </c>
      <c r="D56" s="135">
        <v>30</v>
      </c>
      <c r="E56" s="137">
        <v>50</v>
      </c>
      <c r="F56" s="135">
        <v>20</v>
      </c>
      <c r="G56" s="135">
        <v>0</v>
      </c>
      <c r="H56" t="s">
        <v>153</v>
      </c>
    </row>
    <row r="57" spans="1:8" x14ac:dyDescent="0.25">
      <c r="A57" t="s">
        <v>83</v>
      </c>
      <c r="B57" s="70" t="s">
        <v>10</v>
      </c>
      <c r="C57" s="1" t="s">
        <v>13</v>
      </c>
      <c r="D57" s="135">
        <v>16.6666666666667</v>
      </c>
      <c r="E57" s="138">
        <v>56.9444444444444</v>
      </c>
      <c r="F57" s="135">
        <v>20.8333333333333</v>
      </c>
      <c r="G57" s="135">
        <v>5.5555555555555598</v>
      </c>
      <c r="H57" t="s">
        <v>153</v>
      </c>
    </row>
    <row r="58" spans="1:8" x14ac:dyDescent="0.25">
      <c r="A58" t="s">
        <v>83</v>
      </c>
      <c r="B58" s="70" t="s">
        <v>10</v>
      </c>
      <c r="C58" s="1" t="s">
        <v>14</v>
      </c>
      <c r="D58" s="135">
        <v>15.714285714285699</v>
      </c>
      <c r="E58" s="137">
        <v>62.857142857142897</v>
      </c>
      <c r="F58" s="135">
        <v>14.285714285714301</v>
      </c>
      <c r="G58" s="135">
        <v>7.1428571428571397</v>
      </c>
      <c r="H58" t="s">
        <v>153</v>
      </c>
    </row>
    <row r="59" spans="1:8" x14ac:dyDescent="0.25">
      <c r="A59" t="s">
        <v>83</v>
      </c>
      <c r="B59" s="70" t="s">
        <v>10</v>
      </c>
      <c r="C59" s="1" t="s">
        <v>15</v>
      </c>
      <c r="D59" s="135">
        <v>27.659574468085101</v>
      </c>
      <c r="E59" s="138">
        <v>51.063829787233999</v>
      </c>
      <c r="F59" s="135">
        <v>12.7659574468085</v>
      </c>
      <c r="G59" s="135">
        <v>8.5106382978723403</v>
      </c>
      <c r="H59" t="s">
        <v>153</v>
      </c>
    </row>
    <row r="60" spans="1:8" x14ac:dyDescent="0.25">
      <c r="A60" t="s">
        <v>83</v>
      </c>
      <c r="B60" s="70" t="s">
        <v>10</v>
      </c>
      <c r="C60" s="1" t="s">
        <v>16</v>
      </c>
      <c r="D60" s="135">
        <v>23.529411764705898</v>
      </c>
      <c r="E60" s="137">
        <v>57.352941176470601</v>
      </c>
      <c r="F60" s="135">
        <v>8.8235294117647101</v>
      </c>
      <c r="G60" s="135">
        <v>10.294117647058799</v>
      </c>
      <c r="H60" t="s">
        <v>153</v>
      </c>
    </row>
    <row r="61" spans="1:8" x14ac:dyDescent="0.25">
      <c r="A61" s="71" t="s">
        <v>84</v>
      </c>
      <c r="B61" s="70" t="s">
        <v>3</v>
      </c>
      <c r="C61" s="1" t="s">
        <v>13</v>
      </c>
      <c r="D61" s="135">
        <v>4.7619047619047619</v>
      </c>
      <c r="E61" s="138">
        <v>45.238095238095241</v>
      </c>
      <c r="F61" s="135">
        <v>39.285714285714285</v>
      </c>
      <c r="G61" s="135">
        <v>10.714285714285714</v>
      </c>
      <c r="H61" t="s">
        <v>153</v>
      </c>
    </row>
    <row r="62" spans="1:8" x14ac:dyDescent="0.25">
      <c r="A62" s="71" t="s">
        <v>84</v>
      </c>
      <c r="B62" s="70" t="s">
        <v>3</v>
      </c>
      <c r="C62" s="1" t="s">
        <v>14</v>
      </c>
      <c r="D62" s="135">
        <v>3.5398230088495577</v>
      </c>
      <c r="E62" s="137">
        <v>59.292035398230091</v>
      </c>
      <c r="F62" s="135">
        <v>29.20353982300885</v>
      </c>
      <c r="G62" s="135">
        <v>7.9646017699115044</v>
      </c>
      <c r="H62" t="s">
        <v>153</v>
      </c>
    </row>
    <row r="63" spans="1:8" x14ac:dyDescent="0.25">
      <c r="A63" s="71" t="s">
        <v>84</v>
      </c>
      <c r="B63" s="70" t="s">
        <v>3</v>
      </c>
      <c r="C63" s="1" t="s">
        <v>15</v>
      </c>
      <c r="D63" s="135">
        <v>4.8543689320388346</v>
      </c>
      <c r="E63" s="138">
        <v>66.990291262135926</v>
      </c>
      <c r="F63" s="135">
        <v>23.300970873786408</v>
      </c>
      <c r="G63" s="135">
        <v>4.8543689320388346</v>
      </c>
      <c r="H63" t="s">
        <v>153</v>
      </c>
    </row>
    <row r="64" spans="1:8" x14ac:dyDescent="0.25">
      <c r="A64" s="71" t="s">
        <v>84</v>
      </c>
      <c r="B64" s="70" t="s">
        <v>3</v>
      </c>
      <c r="C64" s="1" t="s">
        <v>16</v>
      </c>
      <c r="D64" s="135">
        <v>8.9552238805970141</v>
      </c>
      <c r="E64" s="137">
        <v>69.402985074626869</v>
      </c>
      <c r="F64" s="135">
        <v>17.164179104477611</v>
      </c>
      <c r="G64" s="135">
        <v>4.4776119402985071</v>
      </c>
      <c r="H64" t="s">
        <v>153</v>
      </c>
    </row>
    <row r="65" spans="1:8" x14ac:dyDescent="0.25">
      <c r="A65" s="71" t="s">
        <v>84</v>
      </c>
      <c r="B65" s="28" t="s">
        <v>2</v>
      </c>
      <c r="C65" s="1" t="s">
        <v>13</v>
      </c>
      <c r="D65" s="135">
        <v>0</v>
      </c>
      <c r="E65" s="138">
        <v>75</v>
      </c>
      <c r="F65" s="135">
        <v>12.5</v>
      </c>
      <c r="G65" s="135">
        <v>12.5</v>
      </c>
      <c r="H65" t="s">
        <v>153</v>
      </c>
    </row>
    <row r="66" spans="1:8" x14ac:dyDescent="0.25">
      <c r="A66" s="71" t="s">
        <v>84</v>
      </c>
      <c r="B66" s="28" t="s">
        <v>2</v>
      </c>
      <c r="C66" s="1" t="s">
        <v>14</v>
      </c>
      <c r="D66" s="135">
        <v>0</v>
      </c>
      <c r="E66" s="137">
        <v>44.444444444444443</v>
      </c>
      <c r="F66" s="135">
        <v>55.555555555555557</v>
      </c>
      <c r="G66" s="135">
        <v>0</v>
      </c>
      <c r="H66" t="s">
        <v>153</v>
      </c>
    </row>
    <row r="67" spans="1:8" x14ac:dyDescent="0.25">
      <c r="A67" s="71" t="s">
        <v>84</v>
      </c>
      <c r="B67" s="28" t="s">
        <v>2</v>
      </c>
      <c r="C67" s="1" t="s">
        <v>15</v>
      </c>
      <c r="D67" s="135">
        <v>0</v>
      </c>
      <c r="E67" s="138">
        <v>75</v>
      </c>
      <c r="F67" s="135">
        <v>25</v>
      </c>
      <c r="G67" s="135">
        <v>0</v>
      </c>
      <c r="H67" t="s">
        <v>153</v>
      </c>
    </row>
    <row r="68" spans="1:8" x14ac:dyDescent="0.25">
      <c r="A68" s="71" t="s">
        <v>84</v>
      </c>
      <c r="B68" s="28" t="s">
        <v>2</v>
      </c>
      <c r="C68" s="1" t="s">
        <v>16</v>
      </c>
      <c r="D68" s="135">
        <v>0</v>
      </c>
      <c r="E68" s="137">
        <v>52.941176470588239</v>
      </c>
      <c r="F68" s="135">
        <v>29.411764705882355</v>
      </c>
      <c r="G68" s="135">
        <v>17.647058823529413</v>
      </c>
      <c r="H68" t="s">
        <v>153</v>
      </c>
    </row>
    <row r="69" spans="1:8" x14ac:dyDescent="0.25">
      <c r="A69" s="71" t="s">
        <v>84</v>
      </c>
      <c r="B69" s="70" t="s">
        <v>4</v>
      </c>
      <c r="C69" s="1" t="s">
        <v>13</v>
      </c>
      <c r="D69" s="135">
        <v>0</v>
      </c>
      <c r="E69" s="138">
        <v>64.285714285714292</v>
      </c>
      <c r="F69" s="135">
        <v>28.571428571428569</v>
      </c>
      <c r="G69" s="135">
        <v>7.1428571428571423</v>
      </c>
      <c r="H69" t="s">
        <v>153</v>
      </c>
    </row>
    <row r="70" spans="1:8" x14ac:dyDescent="0.25">
      <c r="A70" s="71" t="s">
        <v>84</v>
      </c>
      <c r="B70" s="70" t="s">
        <v>4</v>
      </c>
      <c r="C70" s="1" t="s">
        <v>14</v>
      </c>
      <c r="D70" s="135">
        <v>5.2631578947368416</v>
      </c>
      <c r="E70" s="137">
        <v>73.68421052631578</v>
      </c>
      <c r="F70" s="135">
        <v>21.052631578947366</v>
      </c>
      <c r="G70" s="135">
        <v>0</v>
      </c>
      <c r="H70" t="s">
        <v>153</v>
      </c>
    </row>
    <row r="71" spans="1:8" x14ac:dyDescent="0.25">
      <c r="A71" s="71" t="s">
        <v>84</v>
      </c>
      <c r="B71" s="70" t="s">
        <v>4</v>
      </c>
      <c r="C71" s="1" t="s">
        <v>15</v>
      </c>
      <c r="D71" s="135">
        <v>0</v>
      </c>
      <c r="E71" s="138">
        <v>66.666666666666657</v>
      </c>
      <c r="F71" s="135">
        <v>33.333333333333329</v>
      </c>
      <c r="G71" s="135">
        <v>0</v>
      </c>
      <c r="H71" t="s">
        <v>153</v>
      </c>
    </row>
    <row r="72" spans="1:8" x14ac:dyDescent="0.25">
      <c r="A72" s="71" t="s">
        <v>84</v>
      </c>
      <c r="B72" s="70" t="s">
        <v>4</v>
      </c>
      <c r="C72" s="1" t="s">
        <v>16</v>
      </c>
      <c r="D72" s="135">
        <v>7.6923076923076925</v>
      </c>
      <c r="E72" s="137">
        <v>76.923076923076934</v>
      </c>
      <c r="F72" s="135">
        <v>15.384615384615385</v>
      </c>
      <c r="G72" s="135">
        <v>0</v>
      </c>
      <c r="H72" t="s">
        <v>153</v>
      </c>
    </row>
    <row r="73" spans="1:8" x14ac:dyDescent="0.25">
      <c r="A73" s="71" t="s">
        <v>84</v>
      </c>
      <c r="B73" s="28" t="s">
        <v>5</v>
      </c>
      <c r="C73" s="1" t="s">
        <v>13</v>
      </c>
      <c r="D73" s="135">
        <v>6.4516129032258061</v>
      </c>
      <c r="E73" s="138">
        <v>45.161290322580641</v>
      </c>
      <c r="F73" s="135">
        <v>41.935483870967744</v>
      </c>
      <c r="G73" s="135">
        <v>6.4516129032258061</v>
      </c>
      <c r="H73" t="s">
        <v>153</v>
      </c>
    </row>
    <row r="74" spans="1:8" x14ac:dyDescent="0.25">
      <c r="A74" s="71" t="s">
        <v>84</v>
      </c>
      <c r="B74" s="28" t="s">
        <v>5</v>
      </c>
      <c r="C74" s="1" t="s">
        <v>14</v>
      </c>
      <c r="D74" s="135">
        <v>0</v>
      </c>
      <c r="E74" s="137">
        <v>57.894736842105267</v>
      </c>
      <c r="F74" s="135">
        <v>36.84210526315789</v>
      </c>
      <c r="G74" s="135">
        <v>5.2631578947368416</v>
      </c>
      <c r="H74" t="s">
        <v>153</v>
      </c>
    </row>
    <row r="75" spans="1:8" x14ac:dyDescent="0.25">
      <c r="A75" s="71" t="s">
        <v>84</v>
      </c>
      <c r="B75" s="28" t="s">
        <v>5</v>
      </c>
      <c r="C75" s="1" t="s">
        <v>15</v>
      </c>
      <c r="D75" s="135">
        <v>14.705882352941178</v>
      </c>
      <c r="E75" s="138">
        <v>67.64705882352942</v>
      </c>
      <c r="F75" s="135">
        <v>17.647058823529413</v>
      </c>
      <c r="G75" s="135">
        <v>0</v>
      </c>
      <c r="H75" t="s">
        <v>153</v>
      </c>
    </row>
    <row r="76" spans="1:8" x14ac:dyDescent="0.25">
      <c r="A76" s="71" t="s">
        <v>84</v>
      </c>
      <c r="B76" s="28" t="s">
        <v>5</v>
      </c>
      <c r="C76" s="1" t="s">
        <v>16</v>
      </c>
      <c r="D76" s="135">
        <v>0</v>
      </c>
      <c r="E76" s="137">
        <v>81.553398058252426</v>
      </c>
      <c r="F76" s="135">
        <v>15.53398058252427</v>
      </c>
      <c r="G76" s="135">
        <v>2.912621359223301</v>
      </c>
      <c r="H76" t="s">
        <v>153</v>
      </c>
    </row>
    <row r="77" spans="1:8" x14ac:dyDescent="0.25">
      <c r="A77" s="71" t="s">
        <v>84</v>
      </c>
      <c r="B77" s="70" t="s">
        <v>6</v>
      </c>
      <c r="C77" s="1" t="s">
        <v>13</v>
      </c>
      <c r="D77" s="135">
        <v>2.2727272727272729</v>
      </c>
      <c r="E77" s="138">
        <v>47.727272727272727</v>
      </c>
      <c r="F77" s="135">
        <v>43.18181818181818</v>
      </c>
      <c r="G77" s="135">
        <v>6.8181818181818175</v>
      </c>
      <c r="H77" t="s">
        <v>153</v>
      </c>
    </row>
    <row r="78" spans="1:8" x14ac:dyDescent="0.25">
      <c r="A78" s="71" t="s">
        <v>84</v>
      </c>
      <c r="B78" s="70" t="s">
        <v>6</v>
      </c>
      <c r="C78" s="1" t="s">
        <v>14</v>
      </c>
      <c r="D78" s="135">
        <v>2.083333333333333</v>
      </c>
      <c r="E78" s="137">
        <v>52.083333333333336</v>
      </c>
      <c r="F78" s="135">
        <v>35.416666666666671</v>
      </c>
      <c r="G78" s="135">
        <v>10.416666666666668</v>
      </c>
      <c r="H78" t="s">
        <v>153</v>
      </c>
    </row>
    <row r="79" spans="1:8" x14ac:dyDescent="0.25">
      <c r="A79" s="71" t="s">
        <v>84</v>
      </c>
      <c r="B79" s="70" t="s">
        <v>6</v>
      </c>
      <c r="C79" s="1" t="s">
        <v>15</v>
      </c>
      <c r="D79" s="135">
        <v>8</v>
      </c>
      <c r="E79" s="138">
        <v>57.999999999999993</v>
      </c>
      <c r="F79" s="135">
        <v>26</v>
      </c>
      <c r="G79" s="135">
        <v>8</v>
      </c>
      <c r="H79" t="s">
        <v>153</v>
      </c>
    </row>
    <row r="80" spans="1:8" x14ac:dyDescent="0.25">
      <c r="A80" s="71" t="s">
        <v>84</v>
      </c>
      <c r="B80" s="70" t="s">
        <v>6</v>
      </c>
      <c r="C80" s="1" t="s">
        <v>16</v>
      </c>
      <c r="D80" s="135">
        <v>3.6496350364963499</v>
      </c>
      <c r="E80" s="137">
        <v>64.96350364963503</v>
      </c>
      <c r="F80" s="135">
        <v>26.277372262773724</v>
      </c>
      <c r="G80" s="135">
        <v>5.1094890510948909</v>
      </c>
      <c r="H80" t="s">
        <v>153</v>
      </c>
    </row>
    <row r="81" spans="1:8" x14ac:dyDescent="0.25">
      <c r="A81" s="71" t="s">
        <v>84</v>
      </c>
      <c r="B81" s="28" t="s">
        <v>7</v>
      </c>
      <c r="C81" s="1" t="s">
        <v>13</v>
      </c>
      <c r="D81" s="135">
        <v>1.8181818181818181</v>
      </c>
      <c r="E81" s="138">
        <v>53.63636363636364</v>
      </c>
      <c r="F81" s="135">
        <v>37.272727272727273</v>
      </c>
      <c r="G81" s="135">
        <v>7.2727272727272725</v>
      </c>
      <c r="H81" t="s">
        <v>153</v>
      </c>
    </row>
    <row r="82" spans="1:8" x14ac:dyDescent="0.25">
      <c r="A82" s="71" t="s">
        <v>84</v>
      </c>
      <c r="B82" s="28" t="s">
        <v>7</v>
      </c>
      <c r="C82" s="1" t="s">
        <v>14</v>
      </c>
      <c r="D82" s="135">
        <v>2.6315789473684208</v>
      </c>
      <c r="E82" s="137">
        <v>64.912280701754383</v>
      </c>
      <c r="F82" s="135">
        <v>28.07017543859649</v>
      </c>
      <c r="G82" s="135">
        <v>4.3859649122807012</v>
      </c>
      <c r="H82" t="s">
        <v>153</v>
      </c>
    </row>
    <row r="83" spans="1:8" x14ac:dyDescent="0.25">
      <c r="A83" s="71" t="s">
        <v>84</v>
      </c>
      <c r="B83" s="28" t="s">
        <v>7</v>
      </c>
      <c r="C83" s="1" t="s">
        <v>15</v>
      </c>
      <c r="D83" s="135">
        <v>0</v>
      </c>
      <c r="E83" s="138">
        <v>58.536585365853654</v>
      </c>
      <c r="F83" s="135">
        <v>37.804878048780488</v>
      </c>
      <c r="G83" s="135">
        <v>3.6585365853658534</v>
      </c>
      <c r="H83" t="s">
        <v>153</v>
      </c>
    </row>
    <row r="84" spans="1:8" x14ac:dyDescent="0.25">
      <c r="A84" s="71" t="s">
        <v>84</v>
      </c>
      <c r="B84" s="28" t="s">
        <v>7</v>
      </c>
      <c r="C84" s="1" t="s">
        <v>16</v>
      </c>
      <c r="D84" s="135">
        <v>3.6585365853658534</v>
      </c>
      <c r="E84" s="137">
        <v>67.073170731707322</v>
      </c>
      <c r="F84" s="135">
        <v>23.170731707317074</v>
      </c>
      <c r="G84" s="135">
        <v>6.0975609756097562</v>
      </c>
      <c r="H84" t="s">
        <v>153</v>
      </c>
    </row>
    <row r="85" spans="1:8" x14ac:dyDescent="0.25">
      <c r="A85" s="71" t="s">
        <v>84</v>
      </c>
      <c r="B85" s="70" t="s">
        <v>8</v>
      </c>
      <c r="C85" s="1" t="s">
        <v>13</v>
      </c>
      <c r="D85" s="135">
        <v>0</v>
      </c>
      <c r="E85" s="138">
        <v>58.333333333333336</v>
      </c>
      <c r="F85" s="135">
        <v>33.333333333333329</v>
      </c>
      <c r="G85" s="135">
        <v>8.3333333333333321</v>
      </c>
      <c r="H85" t="s">
        <v>153</v>
      </c>
    </row>
    <row r="86" spans="1:8" x14ac:dyDescent="0.25">
      <c r="A86" s="71" t="s">
        <v>84</v>
      </c>
      <c r="B86" s="70" t="s">
        <v>8</v>
      </c>
      <c r="C86" s="1" t="s">
        <v>14</v>
      </c>
      <c r="D86" s="135">
        <v>0</v>
      </c>
      <c r="E86" s="137">
        <v>53.846153846153847</v>
      </c>
      <c r="F86" s="135">
        <v>46.153846153846153</v>
      </c>
      <c r="G86" s="135">
        <v>0</v>
      </c>
      <c r="H86" t="s">
        <v>153</v>
      </c>
    </row>
    <row r="87" spans="1:8" x14ac:dyDescent="0.25">
      <c r="A87" s="71" t="s">
        <v>84</v>
      </c>
      <c r="B87" s="70" t="s">
        <v>8</v>
      </c>
      <c r="C87" s="1" t="s">
        <v>15</v>
      </c>
      <c r="D87" s="135">
        <v>5.5555555555555554</v>
      </c>
      <c r="E87" s="138">
        <v>55.555555555555557</v>
      </c>
      <c r="F87" s="135">
        <v>27.777777777777779</v>
      </c>
      <c r="G87" s="135">
        <v>11.111111111111111</v>
      </c>
      <c r="H87" t="s">
        <v>153</v>
      </c>
    </row>
    <row r="88" spans="1:8" x14ac:dyDescent="0.25">
      <c r="A88" s="71" t="s">
        <v>84</v>
      </c>
      <c r="B88" s="70" t="s">
        <v>8</v>
      </c>
      <c r="C88" s="1" t="s">
        <v>16</v>
      </c>
      <c r="D88" s="135">
        <v>4.6875</v>
      </c>
      <c r="E88" s="137">
        <v>48.4375</v>
      </c>
      <c r="F88" s="135">
        <v>32.8125</v>
      </c>
      <c r="G88" s="135">
        <v>14.0625</v>
      </c>
      <c r="H88" t="s">
        <v>153</v>
      </c>
    </row>
    <row r="89" spans="1:8" x14ac:dyDescent="0.25">
      <c r="A89" s="71" t="s">
        <v>84</v>
      </c>
      <c r="B89" s="28" t="s">
        <v>9</v>
      </c>
      <c r="C89" s="1" t="s">
        <v>13</v>
      </c>
      <c r="D89" s="135">
        <v>7.1428571428571423</v>
      </c>
      <c r="E89" s="138">
        <v>42.857142857142854</v>
      </c>
      <c r="F89" s="135">
        <v>42.857142857142854</v>
      </c>
      <c r="G89" s="135">
        <v>7.1428571428571423</v>
      </c>
      <c r="H89" t="s">
        <v>153</v>
      </c>
    </row>
    <row r="90" spans="1:8" x14ac:dyDescent="0.25">
      <c r="A90" s="71" t="s">
        <v>84</v>
      </c>
      <c r="B90" s="28" t="s">
        <v>9</v>
      </c>
      <c r="C90" s="1" t="s">
        <v>14</v>
      </c>
      <c r="D90" s="135">
        <v>0</v>
      </c>
      <c r="E90" s="137">
        <v>57.142857142857139</v>
      </c>
      <c r="F90" s="135">
        <v>28.571428571428569</v>
      </c>
      <c r="G90" s="135">
        <v>14.285714285714285</v>
      </c>
      <c r="H90" t="s">
        <v>153</v>
      </c>
    </row>
    <row r="91" spans="1:8" x14ac:dyDescent="0.25">
      <c r="A91" s="71" t="s">
        <v>84</v>
      </c>
      <c r="B91" s="28" t="s">
        <v>9</v>
      </c>
      <c r="C91" s="1" t="s">
        <v>15</v>
      </c>
      <c r="D91" s="135">
        <v>11.111111111111111</v>
      </c>
      <c r="E91" s="138">
        <v>44.444444444444443</v>
      </c>
      <c r="F91" s="135">
        <v>33.333333333333329</v>
      </c>
      <c r="G91" s="135">
        <v>11.111111111111111</v>
      </c>
      <c r="H91" t="s">
        <v>153</v>
      </c>
    </row>
    <row r="92" spans="1:8" x14ac:dyDescent="0.25">
      <c r="A92" s="71" t="s">
        <v>84</v>
      </c>
      <c r="B92" s="28" t="s">
        <v>9</v>
      </c>
      <c r="C92" s="1" t="s">
        <v>16</v>
      </c>
      <c r="D92" s="135">
        <v>10</v>
      </c>
      <c r="E92" s="137">
        <v>50</v>
      </c>
      <c r="F92" s="135">
        <v>30</v>
      </c>
      <c r="G92" s="135">
        <v>10</v>
      </c>
      <c r="H92" t="s">
        <v>153</v>
      </c>
    </row>
    <row r="93" spans="1:8" x14ac:dyDescent="0.25">
      <c r="A93" s="71" t="s">
        <v>84</v>
      </c>
      <c r="B93" s="70" t="s">
        <v>10</v>
      </c>
      <c r="C93" s="1" t="s">
        <v>13</v>
      </c>
      <c r="D93" s="135">
        <v>4.1666666666666661</v>
      </c>
      <c r="E93" s="138">
        <v>41.666666666666671</v>
      </c>
      <c r="F93" s="135">
        <v>40.277777777777779</v>
      </c>
      <c r="G93" s="135">
        <v>13.888888888888889</v>
      </c>
      <c r="H93" t="s">
        <v>153</v>
      </c>
    </row>
    <row r="94" spans="1:8" x14ac:dyDescent="0.25">
      <c r="A94" s="71" t="s">
        <v>84</v>
      </c>
      <c r="B94" s="70" t="s">
        <v>10</v>
      </c>
      <c r="C94" s="1" t="s">
        <v>14</v>
      </c>
      <c r="D94" s="135">
        <v>4.2857142857142856</v>
      </c>
      <c r="E94" s="137">
        <v>51.428571428571423</v>
      </c>
      <c r="F94" s="135">
        <v>34.285714285714285</v>
      </c>
      <c r="G94" s="135">
        <v>10</v>
      </c>
      <c r="H94" t="s">
        <v>153</v>
      </c>
    </row>
    <row r="95" spans="1:8" x14ac:dyDescent="0.25">
      <c r="A95" s="71" t="s">
        <v>84</v>
      </c>
      <c r="B95" s="70" t="s">
        <v>10</v>
      </c>
      <c r="C95" s="1" t="s">
        <v>15</v>
      </c>
      <c r="D95" s="135">
        <v>0</v>
      </c>
      <c r="E95" s="138">
        <v>61.702127659574465</v>
      </c>
      <c r="F95" s="135">
        <v>29.787234042553191</v>
      </c>
      <c r="G95" s="135">
        <v>8.5106382978723403</v>
      </c>
      <c r="H95" t="s">
        <v>153</v>
      </c>
    </row>
    <row r="96" spans="1:8" x14ac:dyDescent="0.25">
      <c r="A96" s="71" t="s">
        <v>84</v>
      </c>
      <c r="B96" s="70" t="s">
        <v>10</v>
      </c>
      <c r="C96" s="1" t="s">
        <v>16</v>
      </c>
      <c r="D96" s="135">
        <v>11.76470588235294</v>
      </c>
      <c r="E96" s="137">
        <v>45.588235294117645</v>
      </c>
      <c r="F96" s="135">
        <v>33.82352941176471</v>
      </c>
      <c r="G96" s="135">
        <v>8.8235294117647065</v>
      </c>
      <c r="H96" t="s">
        <v>153</v>
      </c>
    </row>
    <row r="97" spans="1:8" x14ac:dyDescent="0.25">
      <c r="A97" s="71" t="s">
        <v>85</v>
      </c>
      <c r="B97" s="70" t="s">
        <v>3</v>
      </c>
      <c r="C97" s="1" t="s">
        <v>13</v>
      </c>
      <c r="D97" s="135">
        <v>19.047619047619047</v>
      </c>
      <c r="E97" s="138">
        <v>11.904761904761903</v>
      </c>
      <c r="F97" s="135">
        <v>58.333333333333336</v>
      </c>
      <c r="G97" s="135">
        <v>10.714285714285714</v>
      </c>
      <c r="H97" t="s">
        <v>153</v>
      </c>
    </row>
    <row r="98" spans="1:8" x14ac:dyDescent="0.25">
      <c r="A98" s="71" t="s">
        <v>85</v>
      </c>
      <c r="B98" s="70" t="s">
        <v>3</v>
      </c>
      <c r="C98" s="1" t="s">
        <v>14</v>
      </c>
      <c r="D98" s="135">
        <v>17.699115044247787</v>
      </c>
      <c r="E98" s="137">
        <v>24.778761061946902</v>
      </c>
      <c r="F98" s="135">
        <v>48.672566371681413</v>
      </c>
      <c r="G98" s="135">
        <v>8.8495575221238933</v>
      </c>
      <c r="H98" t="s">
        <v>153</v>
      </c>
    </row>
    <row r="99" spans="1:8" x14ac:dyDescent="0.25">
      <c r="A99" s="71" t="s">
        <v>85</v>
      </c>
      <c r="B99" s="70" t="s">
        <v>3</v>
      </c>
      <c r="C99" s="1" t="s">
        <v>15</v>
      </c>
      <c r="D99" s="135">
        <v>22.330097087378643</v>
      </c>
      <c r="E99" s="138">
        <v>24.271844660194176</v>
      </c>
      <c r="F99" s="135">
        <v>48.543689320388353</v>
      </c>
      <c r="G99" s="135">
        <v>4.8543689320388346</v>
      </c>
      <c r="H99" t="s">
        <v>153</v>
      </c>
    </row>
    <row r="100" spans="1:8" x14ac:dyDescent="0.25">
      <c r="A100" s="71" t="s">
        <v>85</v>
      </c>
      <c r="B100" s="70" t="s">
        <v>3</v>
      </c>
      <c r="C100" s="1" t="s">
        <v>16</v>
      </c>
      <c r="D100" s="135">
        <v>28.35820895522388</v>
      </c>
      <c r="E100" s="137">
        <v>24.626865671641792</v>
      </c>
      <c r="F100" s="135">
        <v>42.537313432835823</v>
      </c>
      <c r="G100" s="135">
        <v>4.4776119402985071</v>
      </c>
      <c r="H100" t="s">
        <v>153</v>
      </c>
    </row>
    <row r="101" spans="1:8" x14ac:dyDescent="0.25">
      <c r="A101" s="71" t="s">
        <v>85</v>
      </c>
      <c r="B101" s="28" t="s">
        <v>2</v>
      </c>
      <c r="C101" s="1" t="s">
        <v>13</v>
      </c>
      <c r="D101" s="135">
        <v>25</v>
      </c>
      <c r="E101" s="138">
        <v>0</v>
      </c>
      <c r="F101" s="135">
        <v>62.5</v>
      </c>
      <c r="G101" s="135">
        <v>12.5</v>
      </c>
      <c r="H101" t="s">
        <v>153</v>
      </c>
    </row>
    <row r="102" spans="1:8" x14ac:dyDescent="0.25">
      <c r="A102" s="71" t="s">
        <v>85</v>
      </c>
      <c r="B102" s="28" t="s">
        <v>2</v>
      </c>
      <c r="C102" s="1" t="s">
        <v>14</v>
      </c>
      <c r="D102" s="135">
        <v>33.333333333333329</v>
      </c>
      <c r="E102" s="137">
        <v>0</v>
      </c>
      <c r="F102" s="135">
        <v>66.666666666666657</v>
      </c>
      <c r="G102" s="135">
        <v>0</v>
      </c>
      <c r="H102" t="s">
        <v>153</v>
      </c>
    </row>
    <row r="103" spans="1:8" x14ac:dyDescent="0.25">
      <c r="A103" s="71" t="s">
        <v>85</v>
      </c>
      <c r="B103" s="28" t="s">
        <v>2</v>
      </c>
      <c r="C103" s="1" t="s">
        <v>15</v>
      </c>
      <c r="D103" s="135">
        <v>12.5</v>
      </c>
      <c r="E103" s="138">
        <v>25</v>
      </c>
      <c r="F103" s="135">
        <v>62.5</v>
      </c>
      <c r="G103" s="135">
        <v>0</v>
      </c>
      <c r="H103" t="s">
        <v>153</v>
      </c>
    </row>
    <row r="104" spans="1:8" x14ac:dyDescent="0.25">
      <c r="A104" s="71" t="s">
        <v>85</v>
      </c>
      <c r="B104" s="28" t="s">
        <v>2</v>
      </c>
      <c r="C104" s="1" t="s">
        <v>16</v>
      </c>
      <c r="D104" s="135">
        <v>5.8823529411764701</v>
      </c>
      <c r="E104" s="137">
        <v>17.647058823529413</v>
      </c>
      <c r="F104" s="135">
        <v>58.82352941176471</v>
      </c>
      <c r="G104" s="135">
        <v>17.647058823529413</v>
      </c>
      <c r="H104" t="s">
        <v>153</v>
      </c>
    </row>
    <row r="105" spans="1:8" x14ac:dyDescent="0.25">
      <c r="A105" s="71" t="s">
        <v>85</v>
      </c>
      <c r="B105" s="70" t="s">
        <v>4</v>
      </c>
      <c r="C105" s="1" t="s">
        <v>13</v>
      </c>
      <c r="D105" s="135">
        <v>14.285714285714285</v>
      </c>
      <c r="E105" s="138">
        <v>0</v>
      </c>
      <c r="F105" s="135">
        <v>64.285714285714292</v>
      </c>
      <c r="G105" s="135">
        <v>21.428571428571427</v>
      </c>
      <c r="H105" t="s">
        <v>153</v>
      </c>
    </row>
    <row r="106" spans="1:8" x14ac:dyDescent="0.25">
      <c r="A106" s="71" t="s">
        <v>85</v>
      </c>
      <c r="B106" s="70" t="s">
        <v>4</v>
      </c>
      <c r="C106" s="1" t="s">
        <v>14</v>
      </c>
      <c r="D106" s="135">
        <v>31.578947368421051</v>
      </c>
      <c r="E106" s="137">
        <v>21.052631578947366</v>
      </c>
      <c r="F106" s="135">
        <v>42.105263157894733</v>
      </c>
      <c r="G106" s="135">
        <v>5.2631578947368416</v>
      </c>
      <c r="H106" t="s">
        <v>153</v>
      </c>
    </row>
    <row r="107" spans="1:8" x14ac:dyDescent="0.25">
      <c r="A107" s="71" t="s">
        <v>85</v>
      </c>
      <c r="B107" s="70" t="s">
        <v>4</v>
      </c>
      <c r="C107" s="1" t="s">
        <v>15</v>
      </c>
      <c r="D107" s="135">
        <v>33.333333333333329</v>
      </c>
      <c r="E107" s="138">
        <v>8.3333333333333321</v>
      </c>
      <c r="F107" s="135">
        <v>58.333333333333336</v>
      </c>
      <c r="G107" s="135">
        <v>0</v>
      </c>
      <c r="H107" t="s">
        <v>153</v>
      </c>
    </row>
    <row r="108" spans="1:8" x14ac:dyDescent="0.25">
      <c r="A108" s="71" t="s">
        <v>85</v>
      </c>
      <c r="B108" s="70" t="s">
        <v>4</v>
      </c>
      <c r="C108" s="1" t="s">
        <v>16</v>
      </c>
      <c r="D108" s="135">
        <v>15.384615384615385</v>
      </c>
      <c r="E108" s="137">
        <v>7.6923076923076925</v>
      </c>
      <c r="F108" s="135">
        <v>69.230769230769226</v>
      </c>
      <c r="G108" s="135">
        <v>7.6923076923076925</v>
      </c>
      <c r="H108" t="s">
        <v>153</v>
      </c>
    </row>
    <row r="109" spans="1:8" x14ac:dyDescent="0.25">
      <c r="A109" s="71" t="s">
        <v>85</v>
      </c>
      <c r="B109" s="28" t="s">
        <v>5</v>
      </c>
      <c r="C109" s="1" t="s">
        <v>13</v>
      </c>
      <c r="D109" s="135">
        <v>19.35483870967742</v>
      </c>
      <c r="E109" s="138">
        <v>19.35483870967742</v>
      </c>
      <c r="F109" s="135">
        <v>54.838709677419352</v>
      </c>
      <c r="G109" s="135">
        <v>6.4516129032258061</v>
      </c>
      <c r="H109" t="s">
        <v>153</v>
      </c>
    </row>
    <row r="110" spans="1:8" x14ac:dyDescent="0.25">
      <c r="A110" s="71" t="s">
        <v>85</v>
      </c>
      <c r="B110" s="28" t="s">
        <v>5</v>
      </c>
      <c r="C110" s="1" t="s">
        <v>14</v>
      </c>
      <c r="D110" s="135">
        <v>7.8947368421052628</v>
      </c>
      <c r="E110" s="137">
        <v>13.157894736842104</v>
      </c>
      <c r="F110" s="135">
        <v>76.31578947368422</v>
      </c>
      <c r="G110" s="135">
        <v>2.6315789473684208</v>
      </c>
      <c r="H110" t="s">
        <v>153</v>
      </c>
    </row>
    <row r="111" spans="1:8" x14ac:dyDescent="0.25">
      <c r="A111" s="71" t="s">
        <v>85</v>
      </c>
      <c r="B111" s="28" t="s">
        <v>5</v>
      </c>
      <c r="C111" s="1" t="s">
        <v>15</v>
      </c>
      <c r="D111" s="135">
        <v>17.647058823529413</v>
      </c>
      <c r="E111" s="138">
        <v>17.647058823529413</v>
      </c>
      <c r="F111" s="135">
        <v>58.82352941176471</v>
      </c>
      <c r="G111" s="135">
        <v>5.8823529411764701</v>
      </c>
      <c r="H111" t="s">
        <v>153</v>
      </c>
    </row>
    <row r="112" spans="1:8" x14ac:dyDescent="0.25">
      <c r="A112" s="71" t="s">
        <v>85</v>
      </c>
      <c r="B112" s="28" t="s">
        <v>5</v>
      </c>
      <c r="C112" s="1" t="s">
        <v>16</v>
      </c>
      <c r="D112" s="135">
        <v>17.475728155339805</v>
      </c>
      <c r="E112" s="137">
        <v>20.388349514563107</v>
      </c>
      <c r="F112" s="135">
        <v>61.165048543689316</v>
      </c>
      <c r="G112" s="135">
        <v>0.97087378640776689</v>
      </c>
      <c r="H112" t="s">
        <v>153</v>
      </c>
    </row>
    <row r="113" spans="1:8" x14ac:dyDescent="0.25">
      <c r="A113" s="71" t="s">
        <v>85</v>
      </c>
      <c r="B113" s="70" t="s">
        <v>6</v>
      </c>
      <c r="C113" s="1" t="s">
        <v>13</v>
      </c>
      <c r="D113" s="135">
        <v>20.454545454545457</v>
      </c>
      <c r="E113" s="138">
        <v>18.181818181818183</v>
      </c>
      <c r="F113" s="135">
        <v>50</v>
      </c>
      <c r="G113" s="135">
        <v>11.363636363636363</v>
      </c>
      <c r="H113" t="s">
        <v>153</v>
      </c>
    </row>
    <row r="114" spans="1:8" x14ac:dyDescent="0.25">
      <c r="A114" s="71" t="s">
        <v>85</v>
      </c>
      <c r="B114" s="70" t="s">
        <v>6</v>
      </c>
      <c r="C114" s="1" t="s">
        <v>14</v>
      </c>
      <c r="D114" s="135">
        <v>16.666666666666664</v>
      </c>
      <c r="E114" s="137">
        <v>16.666666666666664</v>
      </c>
      <c r="F114" s="135">
        <v>58.333333333333336</v>
      </c>
      <c r="G114" s="135">
        <v>8.3333333333333321</v>
      </c>
      <c r="H114" t="s">
        <v>153</v>
      </c>
    </row>
    <row r="115" spans="1:8" x14ac:dyDescent="0.25">
      <c r="A115" s="71" t="s">
        <v>85</v>
      </c>
      <c r="B115" s="70" t="s">
        <v>6</v>
      </c>
      <c r="C115" s="1" t="s">
        <v>15</v>
      </c>
      <c r="D115" s="135">
        <v>24</v>
      </c>
      <c r="E115" s="138">
        <v>14.000000000000002</v>
      </c>
      <c r="F115" s="135">
        <v>56.000000000000007</v>
      </c>
      <c r="G115" s="135">
        <v>6</v>
      </c>
      <c r="H115" t="s">
        <v>153</v>
      </c>
    </row>
    <row r="116" spans="1:8" x14ac:dyDescent="0.25">
      <c r="A116" s="71" t="s">
        <v>85</v>
      </c>
      <c r="B116" s="70" t="s">
        <v>6</v>
      </c>
      <c r="C116" s="1" t="s">
        <v>16</v>
      </c>
      <c r="D116" s="135">
        <v>21.167883211678831</v>
      </c>
      <c r="E116" s="137">
        <v>15.328467153284672</v>
      </c>
      <c r="F116" s="135">
        <v>56.20437956204379</v>
      </c>
      <c r="G116" s="135">
        <v>7.2992700729926998</v>
      </c>
      <c r="H116" t="s">
        <v>153</v>
      </c>
    </row>
    <row r="117" spans="1:8" x14ac:dyDescent="0.25">
      <c r="A117" s="71" t="s">
        <v>85</v>
      </c>
      <c r="B117" s="28" t="s">
        <v>7</v>
      </c>
      <c r="C117" s="1" t="s">
        <v>13</v>
      </c>
      <c r="D117" s="135">
        <v>21.818181818181817</v>
      </c>
      <c r="E117" s="138">
        <v>15.454545454545453</v>
      </c>
      <c r="F117" s="135">
        <v>58.18181818181818</v>
      </c>
      <c r="G117" s="135">
        <v>4.5454545454545459</v>
      </c>
      <c r="H117" t="s">
        <v>153</v>
      </c>
    </row>
    <row r="118" spans="1:8" x14ac:dyDescent="0.25">
      <c r="A118" s="71" t="s">
        <v>85</v>
      </c>
      <c r="B118" s="28" t="s">
        <v>7</v>
      </c>
      <c r="C118" s="1" t="s">
        <v>14</v>
      </c>
      <c r="D118" s="135">
        <v>20.175438596491226</v>
      </c>
      <c r="E118" s="137">
        <v>19.298245614035086</v>
      </c>
      <c r="F118" s="135">
        <v>51.754385964912288</v>
      </c>
      <c r="G118" s="135">
        <v>8.7719298245614024</v>
      </c>
      <c r="H118" t="s">
        <v>153</v>
      </c>
    </row>
    <row r="119" spans="1:8" x14ac:dyDescent="0.25">
      <c r="A119" s="71" t="s">
        <v>85</v>
      </c>
      <c r="B119" s="28" t="s">
        <v>7</v>
      </c>
      <c r="C119" s="1" t="s">
        <v>15</v>
      </c>
      <c r="D119" s="135">
        <v>17.073170731707318</v>
      </c>
      <c r="E119" s="138">
        <v>19.512195121951219</v>
      </c>
      <c r="F119" s="135">
        <v>63.414634146341463</v>
      </c>
      <c r="G119" s="135">
        <v>0</v>
      </c>
      <c r="H119" t="s">
        <v>153</v>
      </c>
    </row>
    <row r="120" spans="1:8" x14ac:dyDescent="0.25">
      <c r="A120" s="71" t="s">
        <v>85</v>
      </c>
      <c r="B120" s="28" t="s">
        <v>7</v>
      </c>
      <c r="C120" s="1" t="s">
        <v>16</v>
      </c>
      <c r="D120" s="135">
        <v>23.170731707317074</v>
      </c>
      <c r="E120" s="137">
        <v>23.170731707317074</v>
      </c>
      <c r="F120" s="135">
        <v>43.902439024390247</v>
      </c>
      <c r="G120" s="135">
        <v>9.7560975609756095</v>
      </c>
      <c r="H120" t="s">
        <v>153</v>
      </c>
    </row>
    <row r="121" spans="1:8" x14ac:dyDescent="0.25">
      <c r="A121" s="71" t="s">
        <v>85</v>
      </c>
      <c r="B121" s="70" t="s">
        <v>8</v>
      </c>
      <c r="C121" s="1" t="s">
        <v>13</v>
      </c>
      <c r="D121" s="135">
        <v>8.3333333333333321</v>
      </c>
      <c r="E121" s="138">
        <v>16.666666666666664</v>
      </c>
      <c r="F121" s="135">
        <v>66.666666666666657</v>
      </c>
      <c r="G121" s="135">
        <v>8.3333333333333321</v>
      </c>
      <c r="H121" t="s">
        <v>153</v>
      </c>
    </row>
    <row r="122" spans="1:8" x14ac:dyDescent="0.25">
      <c r="A122" s="71" t="s">
        <v>85</v>
      </c>
      <c r="B122" s="70" t="s">
        <v>8</v>
      </c>
      <c r="C122" s="1" t="s">
        <v>14</v>
      </c>
      <c r="D122" s="135">
        <v>23.076923076923077</v>
      </c>
      <c r="E122" s="137">
        <v>15.384615384615385</v>
      </c>
      <c r="F122" s="135">
        <v>61.53846153846154</v>
      </c>
      <c r="G122" s="135">
        <v>0</v>
      </c>
      <c r="H122" t="s">
        <v>153</v>
      </c>
    </row>
    <row r="123" spans="1:8" x14ac:dyDescent="0.25">
      <c r="A123" s="71" t="s">
        <v>85</v>
      </c>
      <c r="B123" s="70" t="s">
        <v>8</v>
      </c>
      <c r="C123" s="1" t="s">
        <v>15</v>
      </c>
      <c r="D123" s="135">
        <v>16.666666666666664</v>
      </c>
      <c r="E123" s="138">
        <v>27.777777777777779</v>
      </c>
      <c r="F123" s="135">
        <v>50</v>
      </c>
      <c r="G123" s="135">
        <v>5.5555555555555554</v>
      </c>
      <c r="H123" t="s">
        <v>153</v>
      </c>
    </row>
    <row r="124" spans="1:8" x14ac:dyDescent="0.25">
      <c r="A124" s="71" t="s">
        <v>85</v>
      </c>
      <c r="B124" s="70" t="s">
        <v>8</v>
      </c>
      <c r="C124" s="1" t="s">
        <v>16</v>
      </c>
      <c r="D124" s="135">
        <v>17.1875</v>
      </c>
      <c r="E124" s="137">
        <v>23.4375</v>
      </c>
      <c r="F124" s="135">
        <v>46.875</v>
      </c>
      <c r="G124" s="135">
        <v>12.5</v>
      </c>
      <c r="H124" t="s">
        <v>153</v>
      </c>
    </row>
    <row r="125" spans="1:8" x14ac:dyDescent="0.25">
      <c r="A125" s="71" t="s">
        <v>85</v>
      </c>
      <c r="B125" s="28" t="s">
        <v>9</v>
      </c>
      <c r="C125" s="1" t="s">
        <v>13</v>
      </c>
      <c r="D125" s="135">
        <v>35.714285714285715</v>
      </c>
      <c r="E125" s="138">
        <v>14.285714285714285</v>
      </c>
      <c r="F125" s="135">
        <v>42.857142857142854</v>
      </c>
      <c r="G125" s="135">
        <v>7.1428571428571423</v>
      </c>
      <c r="H125" t="s">
        <v>153</v>
      </c>
    </row>
    <row r="126" spans="1:8" x14ac:dyDescent="0.25">
      <c r="A126" s="71" t="s">
        <v>85</v>
      </c>
      <c r="B126" s="28" t="s">
        <v>9</v>
      </c>
      <c r="C126" s="1" t="s">
        <v>14</v>
      </c>
      <c r="D126" s="135">
        <v>0</v>
      </c>
      <c r="E126" s="137">
        <v>28.571428571428569</v>
      </c>
      <c r="F126" s="135">
        <v>57.142857142857139</v>
      </c>
      <c r="G126" s="135">
        <v>14.285714285714285</v>
      </c>
      <c r="H126" t="s">
        <v>153</v>
      </c>
    </row>
    <row r="127" spans="1:8" x14ac:dyDescent="0.25">
      <c r="A127" s="71" t="s">
        <v>85</v>
      </c>
      <c r="B127" s="28" t="s">
        <v>9</v>
      </c>
      <c r="C127" s="1" t="s">
        <v>15</v>
      </c>
      <c r="D127" s="135">
        <v>22.222222222222221</v>
      </c>
      <c r="E127" s="138">
        <v>11.111111111111111</v>
      </c>
      <c r="F127" s="135">
        <v>55.555555555555557</v>
      </c>
      <c r="G127" s="135">
        <v>11.111111111111111</v>
      </c>
      <c r="H127" t="s">
        <v>153</v>
      </c>
    </row>
    <row r="128" spans="1:8" x14ac:dyDescent="0.25">
      <c r="A128" s="71" t="s">
        <v>85</v>
      </c>
      <c r="B128" s="28" t="s">
        <v>9</v>
      </c>
      <c r="C128" s="1" t="s">
        <v>16</v>
      </c>
      <c r="D128" s="135">
        <v>10</v>
      </c>
      <c r="E128" s="137">
        <v>10</v>
      </c>
      <c r="F128" s="135">
        <v>70</v>
      </c>
      <c r="G128" s="135">
        <v>10</v>
      </c>
      <c r="H128" t="s">
        <v>153</v>
      </c>
    </row>
    <row r="129" spans="1:8" x14ac:dyDescent="0.25">
      <c r="A129" s="71" t="s">
        <v>85</v>
      </c>
      <c r="B129" s="70" t="s">
        <v>10</v>
      </c>
      <c r="C129" s="1" t="s">
        <v>13</v>
      </c>
      <c r="D129" s="135">
        <v>20.833333333333336</v>
      </c>
      <c r="E129" s="138">
        <v>19.444444444444446</v>
      </c>
      <c r="F129" s="135">
        <v>47.222222222222221</v>
      </c>
      <c r="G129" s="135">
        <v>12.5</v>
      </c>
      <c r="H129" t="s">
        <v>153</v>
      </c>
    </row>
    <row r="130" spans="1:8" x14ac:dyDescent="0.25">
      <c r="A130" s="71" t="s">
        <v>85</v>
      </c>
      <c r="B130" s="70" t="s">
        <v>10</v>
      </c>
      <c r="C130" s="1" t="s">
        <v>14</v>
      </c>
      <c r="D130" s="135">
        <v>11.428571428571429</v>
      </c>
      <c r="E130" s="137">
        <v>17.142857142857142</v>
      </c>
      <c r="F130" s="135">
        <v>64.285714285714292</v>
      </c>
      <c r="G130" s="135">
        <v>7.1428571428571423</v>
      </c>
      <c r="H130" t="s">
        <v>153</v>
      </c>
    </row>
    <row r="131" spans="1:8" x14ac:dyDescent="0.25">
      <c r="A131" s="71" t="s">
        <v>85</v>
      </c>
      <c r="B131" s="70" t="s">
        <v>10</v>
      </c>
      <c r="C131" s="1" t="s">
        <v>15</v>
      </c>
      <c r="D131" s="135">
        <v>17.021276595744681</v>
      </c>
      <c r="E131" s="138">
        <v>21.276595744680851</v>
      </c>
      <c r="F131" s="135">
        <v>53.191489361702125</v>
      </c>
      <c r="G131" s="135">
        <v>8.5106382978723403</v>
      </c>
      <c r="H131" t="s">
        <v>153</v>
      </c>
    </row>
    <row r="132" spans="1:8" x14ac:dyDescent="0.25">
      <c r="A132" s="71" t="s">
        <v>85</v>
      </c>
      <c r="B132" s="70" t="s">
        <v>10</v>
      </c>
      <c r="C132" s="1" t="s">
        <v>16</v>
      </c>
      <c r="D132" s="135">
        <v>26.47058823529412</v>
      </c>
      <c r="E132" s="137">
        <v>14.705882352941178</v>
      </c>
      <c r="F132" s="135">
        <v>48.529411764705884</v>
      </c>
      <c r="G132" s="135">
        <v>10.294117647058822</v>
      </c>
      <c r="H132" t="s">
        <v>153</v>
      </c>
    </row>
    <row r="133" spans="1:8" x14ac:dyDescent="0.25">
      <c r="A133" s="71" t="s">
        <v>86</v>
      </c>
      <c r="B133" s="70" t="s">
        <v>3</v>
      </c>
      <c r="C133" s="1" t="s">
        <v>13</v>
      </c>
      <c r="D133" s="135">
        <v>2.3809523809523809</v>
      </c>
      <c r="E133" s="138">
        <v>13.095238095238097</v>
      </c>
      <c r="F133" s="135">
        <v>65.476190476190482</v>
      </c>
      <c r="G133" s="135">
        <v>19.047619047619047</v>
      </c>
      <c r="H133" t="s">
        <v>153</v>
      </c>
    </row>
    <row r="134" spans="1:8" x14ac:dyDescent="0.25">
      <c r="A134" s="71" t="s">
        <v>86</v>
      </c>
      <c r="B134" s="70" t="s">
        <v>3</v>
      </c>
      <c r="C134" s="1" t="s">
        <v>14</v>
      </c>
      <c r="D134" s="135">
        <v>1.7699115044247788</v>
      </c>
      <c r="E134" s="137">
        <v>23.893805309734514</v>
      </c>
      <c r="F134" s="135">
        <v>61.946902654867252</v>
      </c>
      <c r="G134" s="135">
        <v>12.389380530973451</v>
      </c>
      <c r="H134" t="s">
        <v>153</v>
      </c>
    </row>
    <row r="135" spans="1:8" x14ac:dyDescent="0.25">
      <c r="A135" s="71" t="s">
        <v>86</v>
      </c>
      <c r="B135" s="70" t="s">
        <v>3</v>
      </c>
      <c r="C135" s="1" t="s">
        <v>15</v>
      </c>
      <c r="D135" s="135">
        <v>5.825242718446602</v>
      </c>
      <c r="E135" s="138">
        <v>28.155339805825243</v>
      </c>
      <c r="F135" s="135">
        <v>55.339805825242713</v>
      </c>
      <c r="G135" s="135">
        <v>10.679611650485436</v>
      </c>
      <c r="H135" t="s">
        <v>153</v>
      </c>
    </row>
    <row r="136" spans="1:8" x14ac:dyDescent="0.25">
      <c r="A136" s="71" t="s">
        <v>86</v>
      </c>
      <c r="B136" s="70" t="s">
        <v>3</v>
      </c>
      <c r="C136" s="1" t="s">
        <v>16</v>
      </c>
      <c r="D136" s="135">
        <v>10.44776119402985</v>
      </c>
      <c r="E136" s="137">
        <v>43.283582089552233</v>
      </c>
      <c r="F136" s="135">
        <v>43.283582089552233</v>
      </c>
      <c r="G136" s="135">
        <v>2.9850746268656714</v>
      </c>
      <c r="H136" t="s">
        <v>153</v>
      </c>
    </row>
    <row r="137" spans="1:8" x14ac:dyDescent="0.25">
      <c r="A137" s="71" t="s">
        <v>86</v>
      </c>
      <c r="B137" s="28" t="s">
        <v>2</v>
      </c>
      <c r="C137" s="1" t="s">
        <v>13</v>
      </c>
      <c r="D137" s="135">
        <v>0</v>
      </c>
      <c r="E137" s="138">
        <v>25</v>
      </c>
      <c r="F137" s="135">
        <v>62.5</v>
      </c>
      <c r="G137" s="135">
        <v>12.5</v>
      </c>
      <c r="H137" t="s">
        <v>153</v>
      </c>
    </row>
    <row r="138" spans="1:8" x14ac:dyDescent="0.25">
      <c r="A138" s="71" t="s">
        <v>86</v>
      </c>
      <c r="B138" s="28" t="s">
        <v>2</v>
      </c>
      <c r="C138" s="1" t="s">
        <v>14</v>
      </c>
      <c r="D138" s="135">
        <v>0</v>
      </c>
      <c r="E138" s="137">
        <v>11.111111111111111</v>
      </c>
      <c r="F138" s="135">
        <v>88.888888888888886</v>
      </c>
      <c r="G138" s="135">
        <v>0</v>
      </c>
      <c r="H138" t="s">
        <v>153</v>
      </c>
    </row>
    <row r="139" spans="1:8" x14ac:dyDescent="0.25">
      <c r="A139" s="71" t="s">
        <v>86</v>
      </c>
      <c r="B139" s="28" t="s">
        <v>2</v>
      </c>
      <c r="C139" s="1" t="s">
        <v>15</v>
      </c>
      <c r="D139" s="135">
        <v>12.5</v>
      </c>
      <c r="E139" s="138">
        <v>37.5</v>
      </c>
      <c r="F139" s="135">
        <v>25</v>
      </c>
      <c r="G139" s="135">
        <v>25</v>
      </c>
      <c r="H139" t="s">
        <v>153</v>
      </c>
    </row>
    <row r="140" spans="1:8" x14ac:dyDescent="0.25">
      <c r="A140" s="71" t="s">
        <v>86</v>
      </c>
      <c r="B140" s="28" t="s">
        <v>2</v>
      </c>
      <c r="C140" s="1" t="s">
        <v>16</v>
      </c>
      <c r="D140" s="135">
        <v>0</v>
      </c>
      <c r="E140" s="137">
        <v>17.647058823529413</v>
      </c>
      <c r="F140" s="135">
        <v>58.82352941176471</v>
      </c>
      <c r="G140" s="135">
        <v>23.52941176470588</v>
      </c>
      <c r="H140" t="s">
        <v>153</v>
      </c>
    </row>
    <row r="141" spans="1:8" x14ac:dyDescent="0.25">
      <c r="A141" s="71" t="s">
        <v>86</v>
      </c>
      <c r="B141" s="70" t="s">
        <v>4</v>
      </c>
      <c r="C141" s="1" t="s">
        <v>13</v>
      </c>
      <c r="D141" s="135">
        <v>0</v>
      </c>
      <c r="E141" s="138">
        <v>21.428571428571427</v>
      </c>
      <c r="F141" s="135">
        <v>64.285714285714292</v>
      </c>
      <c r="G141" s="135">
        <v>14.285714285714285</v>
      </c>
      <c r="H141" t="s">
        <v>153</v>
      </c>
    </row>
    <row r="142" spans="1:8" x14ac:dyDescent="0.25">
      <c r="A142" s="71" t="s">
        <v>86</v>
      </c>
      <c r="B142" s="70" t="s">
        <v>4</v>
      </c>
      <c r="C142" s="1" t="s">
        <v>14</v>
      </c>
      <c r="D142" s="135">
        <v>0</v>
      </c>
      <c r="E142" s="137">
        <v>31.578947368421051</v>
      </c>
      <c r="F142" s="135">
        <v>57.894736842105267</v>
      </c>
      <c r="G142" s="135">
        <v>10.526315789473683</v>
      </c>
      <c r="H142" t="s">
        <v>153</v>
      </c>
    </row>
    <row r="143" spans="1:8" x14ac:dyDescent="0.25">
      <c r="A143" s="71" t="s">
        <v>86</v>
      </c>
      <c r="B143" s="70" t="s">
        <v>4</v>
      </c>
      <c r="C143" s="1" t="s">
        <v>15</v>
      </c>
      <c r="D143" s="135">
        <v>16.666666666666664</v>
      </c>
      <c r="E143" s="138">
        <v>25</v>
      </c>
      <c r="F143" s="135">
        <v>41.666666666666671</v>
      </c>
      <c r="G143" s="135">
        <v>16.666666666666664</v>
      </c>
      <c r="H143" t="s">
        <v>153</v>
      </c>
    </row>
    <row r="144" spans="1:8" x14ac:dyDescent="0.25">
      <c r="A144" s="71" t="s">
        <v>86</v>
      </c>
      <c r="B144" s="70" t="s">
        <v>4</v>
      </c>
      <c r="C144" s="1" t="s">
        <v>16</v>
      </c>
      <c r="D144" s="135">
        <v>15.384615384615385</v>
      </c>
      <c r="E144" s="137">
        <v>38.461538461538467</v>
      </c>
      <c r="F144" s="135">
        <v>23.076923076923077</v>
      </c>
      <c r="G144" s="135">
        <v>23.076923076923077</v>
      </c>
      <c r="H144" t="s">
        <v>153</v>
      </c>
    </row>
    <row r="145" spans="1:8" x14ac:dyDescent="0.25">
      <c r="A145" s="71" t="s">
        <v>86</v>
      </c>
      <c r="B145" s="28" t="s">
        <v>5</v>
      </c>
      <c r="C145" s="1" t="s">
        <v>13</v>
      </c>
      <c r="D145" s="135">
        <v>12.903225806451612</v>
      </c>
      <c r="E145" s="138">
        <v>12.903225806451612</v>
      </c>
      <c r="F145" s="135">
        <v>64.516129032258064</v>
      </c>
      <c r="G145" s="135">
        <v>9.67741935483871</v>
      </c>
      <c r="H145" t="s">
        <v>153</v>
      </c>
    </row>
    <row r="146" spans="1:8" x14ac:dyDescent="0.25">
      <c r="A146" s="71" t="s">
        <v>86</v>
      </c>
      <c r="B146" s="28" t="s">
        <v>5</v>
      </c>
      <c r="C146" s="1" t="s">
        <v>14</v>
      </c>
      <c r="D146" s="135">
        <v>5.2631578947368416</v>
      </c>
      <c r="E146" s="137">
        <v>28.947368421052634</v>
      </c>
      <c r="F146" s="135">
        <v>63.157894736842103</v>
      </c>
      <c r="G146" s="135">
        <v>2.6315789473684208</v>
      </c>
      <c r="H146" t="s">
        <v>153</v>
      </c>
    </row>
    <row r="147" spans="1:8" x14ac:dyDescent="0.25">
      <c r="A147" s="71" t="s">
        <v>86</v>
      </c>
      <c r="B147" s="28" t="s">
        <v>5</v>
      </c>
      <c r="C147" s="1" t="s">
        <v>15</v>
      </c>
      <c r="D147" s="135">
        <v>11.76470588235294</v>
      </c>
      <c r="E147" s="138">
        <v>23.52941176470588</v>
      </c>
      <c r="F147" s="135">
        <v>64.705882352941174</v>
      </c>
      <c r="G147" s="135">
        <v>0</v>
      </c>
      <c r="H147" t="s">
        <v>153</v>
      </c>
    </row>
    <row r="148" spans="1:8" x14ac:dyDescent="0.25">
      <c r="A148" s="71" t="s">
        <v>86</v>
      </c>
      <c r="B148" s="28" t="s">
        <v>5</v>
      </c>
      <c r="C148" s="1" t="s">
        <v>16</v>
      </c>
      <c r="D148" s="135">
        <v>7.7669902912621351</v>
      </c>
      <c r="E148" s="137">
        <v>40.776699029126213</v>
      </c>
      <c r="F148" s="135">
        <v>45.631067961165051</v>
      </c>
      <c r="G148" s="135">
        <v>5.825242718446602</v>
      </c>
      <c r="H148" t="s">
        <v>153</v>
      </c>
    </row>
    <row r="149" spans="1:8" x14ac:dyDescent="0.25">
      <c r="A149" s="71" t="s">
        <v>86</v>
      </c>
      <c r="B149" s="70" t="s">
        <v>6</v>
      </c>
      <c r="C149" s="1" t="s">
        <v>13</v>
      </c>
      <c r="D149" s="135">
        <v>9.0909090909090917</v>
      </c>
      <c r="E149" s="138">
        <v>18.181818181818183</v>
      </c>
      <c r="F149" s="135">
        <v>65.909090909090907</v>
      </c>
      <c r="G149" s="135">
        <v>6.8181818181818175</v>
      </c>
      <c r="H149" t="s">
        <v>153</v>
      </c>
    </row>
    <row r="150" spans="1:8" x14ac:dyDescent="0.25">
      <c r="A150" s="71" t="s">
        <v>86</v>
      </c>
      <c r="B150" s="70" t="s">
        <v>6</v>
      </c>
      <c r="C150" s="1" t="s">
        <v>14</v>
      </c>
      <c r="D150" s="135">
        <v>6.25</v>
      </c>
      <c r="E150" s="137">
        <v>35.416666666666671</v>
      </c>
      <c r="F150" s="135">
        <v>50</v>
      </c>
      <c r="G150" s="135">
        <v>8.3333333333333321</v>
      </c>
      <c r="H150" t="s">
        <v>153</v>
      </c>
    </row>
    <row r="151" spans="1:8" x14ac:dyDescent="0.25">
      <c r="A151" s="71" t="s">
        <v>86</v>
      </c>
      <c r="B151" s="70" t="s">
        <v>6</v>
      </c>
      <c r="C151" s="1" t="s">
        <v>15</v>
      </c>
      <c r="D151" s="135">
        <v>10</v>
      </c>
      <c r="E151" s="138">
        <v>34</v>
      </c>
      <c r="F151" s="135">
        <v>42</v>
      </c>
      <c r="G151" s="135">
        <v>14.000000000000002</v>
      </c>
      <c r="H151" t="s">
        <v>153</v>
      </c>
    </row>
    <row r="152" spans="1:8" x14ac:dyDescent="0.25">
      <c r="A152" s="71" t="s">
        <v>86</v>
      </c>
      <c r="B152" s="70" t="s">
        <v>6</v>
      </c>
      <c r="C152" s="1" t="s">
        <v>16</v>
      </c>
      <c r="D152" s="135">
        <v>10.218978102189782</v>
      </c>
      <c r="E152" s="137">
        <v>40.875912408759127</v>
      </c>
      <c r="F152" s="135">
        <v>39.416058394160586</v>
      </c>
      <c r="G152" s="135">
        <v>9.4890510948905096</v>
      </c>
      <c r="H152" t="s">
        <v>153</v>
      </c>
    </row>
    <row r="153" spans="1:8" x14ac:dyDescent="0.25">
      <c r="A153" s="71" t="s">
        <v>86</v>
      </c>
      <c r="B153" s="28" t="s">
        <v>7</v>
      </c>
      <c r="C153" s="1" t="s">
        <v>13</v>
      </c>
      <c r="D153" s="135">
        <v>8.1818181818181817</v>
      </c>
      <c r="E153" s="138">
        <v>26.36363636363636</v>
      </c>
      <c r="F153" s="135">
        <v>58.18181818181818</v>
      </c>
      <c r="G153" s="135">
        <v>7.2727272727272725</v>
      </c>
      <c r="H153" t="s">
        <v>153</v>
      </c>
    </row>
    <row r="154" spans="1:8" x14ac:dyDescent="0.25">
      <c r="A154" s="71" t="s">
        <v>86</v>
      </c>
      <c r="B154" s="28" t="s">
        <v>7</v>
      </c>
      <c r="C154" s="1" t="s">
        <v>14</v>
      </c>
      <c r="D154" s="135">
        <v>7.8947368421052628</v>
      </c>
      <c r="E154" s="137">
        <v>30.701754385964914</v>
      </c>
      <c r="F154" s="135">
        <v>52.631578947368418</v>
      </c>
      <c r="G154" s="135">
        <v>8.7719298245614024</v>
      </c>
      <c r="H154" t="s">
        <v>153</v>
      </c>
    </row>
    <row r="155" spans="1:8" x14ac:dyDescent="0.25">
      <c r="A155" s="71" t="s">
        <v>86</v>
      </c>
      <c r="B155" s="28" t="s">
        <v>7</v>
      </c>
      <c r="C155" s="1" t="s">
        <v>15</v>
      </c>
      <c r="D155" s="135">
        <v>6.0975609756097562</v>
      </c>
      <c r="E155" s="138">
        <v>24.390243902439025</v>
      </c>
      <c r="F155" s="135">
        <v>62.195121951219512</v>
      </c>
      <c r="G155" s="135">
        <v>7.3170731707317067</v>
      </c>
      <c r="H155" t="s">
        <v>153</v>
      </c>
    </row>
    <row r="156" spans="1:8" x14ac:dyDescent="0.25">
      <c r="A156" s="71" t="s">
        <v>86</v>
      </c>
      <c r="B156" s="28" t="s">
        <v>7</v>
      </c>
      <c r="C156" s="1" t="s">
        <v>16</v>
      </c>
      <c r="D156" s="135">
        <v>5.4878048780487809</v>
      </c>
      <c r="E156" s="137">
        <v>37.804878048780488</v>
      </c>
      <c r="F156" s="135">
        <v>44.512195121951223</v>
      </c>
      <c r="G156" s="135">
        <v>12.195121951219512</v>
      </c>
      <c r="H156" t="s">
        <v>153</v>
      </c>
    </row>
    <row r="157" spans="1:8" x14ac:dyDescent="0.25">
      <c r="A157" s="71" t="s">
        <v>86</v>
      </c>
      <c r="B157" s="70" t="s">
        <v>8</v>
      </c>
      <c r="C157" s="1" t="s">
        <v>13</v>
      </c>
      <c r="D157" s="135">
        <v>8.3333333333333321</v>
      </c>
      <c r="E157" s="138">
        <v>16.666666666666664</v>
      </c>
      <c r="F157" s="135">
        <v>66.666666666666657</v>
      </c>
      <c r="G157" s="135">
        <v>8.3333333333333321</v>
      </c>
      <c r="H157" t="s">
        <v>153</v>
      </c>
    </row>
    <row r="158" spans="1:8" x14ac:dyDescent="0.25">
      <c r="A158" s="71" t="s">
        <v>86</v>
      </c>
      <c r="B158" s="70" t="s">
        <v>8</v>
      </c>
      <c r="C158" s="1" t="s">
        <v>14</v>
      </c>
      <c r="D158" s="135">
        <v>0</v>
      </c>
      <c r="E158" s="137">
        <v>15.384615384615385</v>
      </c>
      <c r="F158" s="135">
        <v>84.615384615384613</v>
      </c>
      <c r="G158" s="135">
        <v>0</v>
      </c>
      <c r="H158" t="s">
        <v>153</v>
      </c>
    </row>
    <row r="159" spans="1:8" x14ac:dyDescent="0.25">
      <c r="A159" s="71" t="s">
        <v>86</v>
      </c>
      <c r="B159" s="70" t="s">
        <v>8</v>
      </c>
      <c r="C159" s="1" t="s">
        <v>15</v>
      </c>
      <c r="D159" s="135">
        <v>16.666666666666664</v>
      </c>
      <c r="E159" s="138">
        <v>11.111111111111111</v>
      </c>
      <c r="F159" s="135">
        <v>66.666666666666657</v>
      </c>
      <c r="G159" s="135">
        <v>5.5555555555555554</v>
      </c>
      <c r="H159" t="s">
        <v>153</v>
      </c>
    </row>
    <row r="160" spans="1:8" x14ac:dyDescent="0.25">
      <c r="A160" s="71" t="s">
        <v>86</v>
      </c>
      <c r="B160" s="70" t="s">
        <v>8</v>
      </c>
      <c r="C160" s="1" t="s">
        <v>16</v>
      </c>
      <c r="D160" s="135">
        <v>3.125</v>
      </c>
      <c r="E160" s="137">
        <v>20.3125</v>
      </c>
      <c r="F160" s="135">
        <v>65.625</v>
      </c>
      <c r="G160" s="135">
        <v>10.9375</v>
      </c>
      <c r="H160" t="s">
        <v>153</v>
      </c>
    </row>
    <row r="161" spans="1:8" x14ac:dyDescent="0.25">
      <c r="A161" s="71" t="s">
        <v>86</v>
      </c>
      <c r="B161" s="28" t="s">
        <v>9</v>
      </c>
      <c r="C161" s="1" t="s">
        <v>13</v>
      </c>
      <c r="D161" s="135">
        <v>7.1428571428571423</v>
      </c>
      <c r="E161" s="138">
        <v>28.571428571428569</v>
      </c>
      <c r="F161" s="135">
        <v>64.285714285714292</v>
      </c>
      <c r="G161" s="135">
        <v>0</v>
      </c>
      <c r="H161" t="s">
        <v>153</v>
      </c>
    </row>
    <row r="162" spans="1:8" x14ac:dyDescent="0.25">
      <c r="A162" s="71" t="s">
        <v>86</v>
      </c>
      <c r="B162" s="28" t="s">
        <v>9</v>
      </c>
      <c r="C162" s="1" t="s">
        <v>14</v>
      </c>
      <c r="D162" s="135">
        <v>14.285714285714285</v>
      </c>
      <c r="E162" s="137">
        <v>28.571428571428569</v>
      </c>
      <c r="F162" s="135">
        <v>35.714285714285715</v>
      </c>
      <c r="G162" s="135">
        <v>21.428571428571427</v>
      </c>
      <c r="H162" t="s">
        <v>153</v>
      </c>
    </row>
    <row r="163" spans="1:8" x14ac:dyDescent="0.25">
      <c r="A163" s="71" t="s">
        <v>86</v>
      </c>
      <c r="B163" s="28" t="s">
        <v>9</v>
      </c>
      <c r="C163" s="1" t="s">
        <v>15</v>
      </c>
      <c r="D163" s="135">
        <v>0</v>
      </c>
      <c r="E163" s="138">
        <v>22.222222222222221</v>
      </c>
      <c r="F163" s="135">
        <v>66.666666666666657</v>
      </c>
      <c r="G163" s="135">
        <v>11.111111111111111</v>
      </c>
      <c r="H163" t="s">
        <v>153</v>
      </c>
    </row>
    <row r="164" spans="1:8" x14ac:dyDescent="0.25">
      <c r="A164" s="71" t="s">
        <v>86</v>
      </c>
      <c r="B164" s="28" t="s">
        <v>9</v>
      </c>
      <c r="C164" s="1" t="s">
        <v>16</v>
      </c>
      <c r="D164" s="135">
        <v>10</v>
      </c>
      <c r="E164" s="137">
        <v>20</v>
      </c>
      <c r="F164" s="135">
        <v>70</v>
      </c>
      <c r="G164" s="135">
        <v>0</v>
      </c>
      <c r="H164" t="s">
        <v>153</v>
      </c>
    </row>
    <row r="165" spans="1:8" x14ac:dyDescent="0.25">
      <c r="A165" s="71" t="s">
        <v>86</v>
      </c>
      <c r="B165" s="70" t="s">
        <v>10</v>
      </c>
      <c r="C165" s="1" t="s">
        <v>13</v>
      </c>
      <c r="D165" s="135">
        <v>6.9444444444444446</v>
      </c>
      <c r="E165" s="138">
        <v>31.944444444444443</v>
      </c>
      <c r="F165" s="135">
        <v>47.222222222222221</v>
      </c>
      <c r="G165" s="135">
        <v>13.888888888888889</v>
      </c>
      <c r="H165" t="s">
        <v>153</v>
      </c>
    </row>
    <row r="166" spans="1:8" x14ac:dyDescent="0.25">
      <c r="A166" s="71" t="s">
        <v>86</v>
      </c>
      <c r="B166" s="70" t="s">
        <v>10</v>
      </c>
      <c r="C166" s="1" t="s">
        <v>14</v>
      </c>
      <c r="D166" s="135">
        <v>8.5714285714285712</v>
      </c>
      <c r="E166" s="137">
        <v>21.428571428571427</v>
      </c>
      <c r="F166" s="135">
        <v>64.285714285714292</v>
      </c>
      <c r="G166" s="135">
        <v>5.7142857142857144</v>
      </c>
      <c r="H166" t="s">
        <v>153</v>
      </c>
    </row>
    <row r="167" spans="1:8" x14ac:dyDescent="0.25">
      <c r="A167" s="71" t="s">
        <v>86</v>
      </c>
      <c r="B167" s="70" t="s">
        <v>10</v>
      </c>
      <c r="C167" s="1" t="s">
        <v>15</v>
      </c>
      <c r="D167" s="135">
        <v>6.3829787234042552</v>
      </c>
      <c r="E167" s="138">
        <v>34.042553191489361</v>
      </c>
      <c r="F167" s="135">
        <v>51.063829787234042</v>
      </c>
      <c r="G167" s="135">
        <v>8.5106382978723403</v>
      </c>
      <c r="H167" t="s">
        <v>153</v>
      </c>
    </row>
    <row r="168" spans="1:8" x14ac:dyDescent="0.25">
      <c r="A168" s="71" t="s">
        <v>86</v>
      </c>
      <c r="B168" s="70" t="s">
        <v>10</v>
      </c>
      <c r="C168" s="1" t="s">
        <v>16</v>
      </c>
      <c r="D168" s="135">
        <v>16.176470588235293</v>
      </c>
      <c r="E168" s="137">
        <v>35.294117647058826</v>
      </c>
      <c r="F168" s="135">
        <v>33.82352941176471</v>
      </c>
      <c r="G168" s="135">
        <v>14.705882352941178</v>
      </c>
      <c r="H168" t="s">
        <v>153</v>
      </c>
    </row>
    <row r="169" spans="1:8" x14ac:dyDescent="0.25">
      <c r="A169" s="72" t="s">
        <v>87</v>
      </c>
      <c r="B169" s="70" t="s">
        <v>3</v>
      </c>
      <c r="C169" s="1" t="s">
        <v>13</v>
      </c>
      <c r="D169" s="135">
        <v>9.5238095238095237</v>
      </c>
      <c r="E169" s="138">
        <v>15.476190476190476</v>
      </c>
      <c r="F169" s="135">
        <v>54.761904761904766</v>
      </c>
      <c r="G169" s="135">
        <v>20.238095238095237</v>
      </c>
      <c r="H169" t="s">
        <v>153</v>
      </c>
    </row>
    <row r="170" spans="1:8" x14ac:dyDescent="0.25">
      <c r="A170" s="72" t="s">
        <v>87</v>
      </c>
      <c r="B170" s="70" t="s">
        <v>3</v>
      </c>
      <c r="C170" s="1" t="s">
        <v>14</v>
      </c>
      <c r="D170" s="135">
        <v>8.8495575221238933</v>
      </c>
      <c r="E170" s="137">
        <v>28.318584070796462</v>
      </c>
      <c r="F170" s="135">
        <v>49.557522123893804</v>
      </c>
      <c r="G170" s="135">
        <v>13.274336283185843</v>
      </c>
      <c r="H170" t="s">
        <v>153</v>
      </c>
    </row>
    <row r="171" spans="1:8" x14ac:dyDescent="0.25">
      <c r="A171" s="72" t="s">
        <v>87</v>
      </c>
      <c r="B171" s="70" t="s">
        <v>3</v>
      </c>
      <c r="C171" s="1" t="s">
        <v>15</v>
      </c>
      <c r="D171" s="135">
        <v>18.446601941747574</v>
      </c>
      <c r="E171" s="138">
        <v>31.067961165048541</v>
      </c>
      <c r="F171" s="135">
        <v>43.689320388349515</v>
      </c>
      <c r="G171" s="135">
        <v>6.7961165048543686</v>
      </c>
      <c r="H171" t="s">
        <v>153</v>
      </c>
    </row>
    <row r="172" spans="1:8" x14ac:dyDescent="0.25">
      <c r="A172" s="72" t="s">
        <v>87</v>
      </c>
      <c r="B172" s="70" t="s">
        <v>3</v>
      </c>
      <c r="C172" s="1" t="s">
        <v>16</v>
      </c>
      <c r="D172" s="135">
        <v>22.388059701492537</v>
      </c>
      <c r="E172" s="137">
        <v>26.865671641791046</v>
      </c>
      <c r="F172" s="135">
        <v>43.283582089552233</v>
      </c>
      <c r="G172" s="135">
        <v>7.4626865671641784</v>
      </c>
      <c r="H172" t="s">
        <v>153</v>
      </c>
    </row>
    <row r="173" spans="1:8" x14ac:dyDescent="0.25">
      <c r="A173" s="72" t="s">
        <v>87</v>
      </c>
      <c r="B173" s="28" t="s">
        <v>2</v>
      </c>
      <c r="C173" s="1" t="s">
        <v>13</v>
      </c>
      <c r="D173" s="135">
        <v>37.5</v>
      </c>
      <c r="E173" s="138">
        <v>37.5</v>
      </c>
      <c r="F173" s="135">
        <v>12.5</v>
      </c>
      <c r="G173" s="135">
        <v>12.5</v>
      </c>
      <c r="H173" t="s">
        <v>153</v>
      </c>
    </row>
    <row r="174" spans="1:8" x14ac:dyDescent="0.25">
      <c r="A174" s="72" t="s">
        <v>87</v>
      </c>
      <c r="B174" s="28" t="s">
        <v>2</v>
      </c>
      <c r="C174" s="1" t="s">
        <v>14</v>
      </c>
      <c r="D174" s="135">
        <v>44.444444444444443</v>
      </c>
      <c r="E174" s="137">
        <v>11.111111111111111</v>
      </c>
      <c r="F174" s="135">
        <v>33.333333333333329</v>
      </c>
      <c r="G174" s="135">
        <v>11.111111111111111</v>
      </c>
      <c r="H174" t="s">
        <v>153</v>
      </c>
    </row>
    <row r="175" spans="1:8" x14ac:dyDescent="0.25">
      <c r="A175" s="72" t="s">
        <v>87</v>
      </c>
      <c r="B175" s="28" t="s">
        <v>2</v>
      </c>
      <c r="C175" s="1" t="s">
        <v>15</v>
      </c>
      <c r="D175" s="135">
        <v>0</v>
      </c>
      <c r="E175" s="138">
        <v>37.5</v>
      </c>
      <c r="F175" s="135">
        <v>37.5</v>
      </c>
      <c r="G175" s="135">
        <v>25</v>
      </c>
      <c r="H175" t="s">
        <v>153</v>
      </c>
    </row>
    <row r="176" spans="1:8" x14ac:dyDescent="0.25">
      <c r="A176" s="72" t="s">
        <v>87</v>
      </c>
      <c r="B176" s="28" t="s">
        <v>2</v>
      </c>
      <c r="C176" s="1" t="s">
        <v>16</v>
      </c>
      <c r="D176" s="135">
        <v>17.647058823529413</v>
      </c>
      <c r="E176" s="137">
        <v>23.52941176470588</v>
      </c>
      <c r="F176" s="135">
        <v>41.17647058823529</v>
      </c>
      <c r="G176" s="135">
        <v>17.647058823529413</v>
      </c>
      <c r="H176" t="s">
        <v>153</v>
      </c>
    </row>
    <row r="177" spans="1:8" x14ac:dyDescent="0.25">
      <c r="A177" s="72" t="s">
        <v>87</v>
      </c>
      <c r="B177" s="70" t="s">
        <v>4</v>
      </c>
      <c r="C177" s="1" t="s">
        <v>13</v>
      </c>
      <c r="D177" s="135">
        <v>21.428571428571427</v>
      </c>
      <c r="E177" s="138">
        <v>14.285714285714285</v>
      </c>
      <c r="F177" s="135">
        <v>35.714285714285715</v>
      </c>
      <c r="G177" s="135">
        <v>28.571428571428569</v>
      </c>
      <c r="H177" t="s">
        <v>153</v>
      </c>
    </row>
    <row r="178" spans="1:8" x14ac:dyDescent="0.25">
      <c r="A178" s="72" t="s">
        <v>87</v>
      </c>
      <c r="B178" s="70" t="s">
        <v>4</v>
      </c>
      <c r="C178" s="1" t="s">
        <v>14</v>
      </c>
      <c r="D178" s="135">
        <v>10.526315789473683</v>
      </c>
      <c r="E178" s="137">
        <v>42.105263157894733</v>
      </c>
      <c r="F178" s="135">
        <v>47.368421052631575</v>
      </c>
      <c r="G178" s="135">
        <v>0</v>
      </c>
      <c r="H178" t="s">
        <v>153</v>
      </c>
    </row>
    <row r="179" spans="1:8" x14ac:dyDescent="0.25">
      <c r="A179" s="72" t="s">
        <v>87</v>
      </c>
      <c r="B179" s="70" t="s">
        <v>4</v>
      </c>
      <c r="C179" s="1" t="s">
        <v>15</v>
      </c>
      <c r="D179" s="135">
        <v>16.666666666666664</v>
      </c>
      <c r="E179" s="138">
        <v>16.666666666666664</v>
      </c>
      <c r="F179" s="135">
        <v>58.333333333333336</v>
      </c>
      <c r="G179" s="135">
        <v>8.3333333333333321</v>
      </c>
      <c r="H179" t="s">
        <v>153</v>
      </c>
    </row>
    <row r="180" spans="1:8" x14ac:dyDescent="0.25">
      <c r="A180" s="72" t="s">
        <v>87</v>
      </c>
      <c r="B180" s="70" t="s">
        <v>4</v>
      </c>
      <c r="C180" s="1" t="s">
        <v>16</v>
      </c>
      <c r="D180" s="135">
        <v>15.384615384615385</v>
      </c>
      <c r="E180" s="137">
        <v>7.6923076923076925</v>
      </c>
      <c r="F180" s="135">
        <v>46.153846153846153</v>
      </c>
      <c r="G180" s="135">
        <v>30.76923076923077</v>
      </c>
      <c r="H180" t="s">
        <v>153</v>
      </c>
    </row>
    <row r="181" spans="1:8" x14ac:dyDescent="0.25">
      <c r="A181" s="72" t="s">
        <v>87</v>
      </c>
      <c r="B181" s="28" t="s">
        <v>5</v>
      </c>
      <c r="C181" s="1" t="s">
        <v>13</v>
      </c>
      <c r="D181" s="135">
        <v>12.903225806451612</v>
      </c>
      <c r="E181" s="138">
        <v>35.483870967741936</v>
      </c>
      <c r="F181" s="135">
        <v>48.387096774193552</v>
      </c>
      <c r="G181" s="135">
        <v>3.225806451612903</v>
      </c>
      <c r="H181" t="s">
        <v>153</v>
      </c>
    </row>
    <row r="182" spans="1:8" x14ac:dyDescent="0.25">
      <c r="A182" s="72" t="s">
        <v>87</v>
      </c>
      <c r="B182" s="28" t="s">
        <v>5</v>
      </c>
      <c r="C182" s="1" t="s">
        <v>14</v>
      </c>
      <c r="D182" s="135">
        <v>7.8947368421052628</v>
      </c>
      <c r="E182" s="137">
        <v>28.947368421052634</v>
      </c>
      <c r="F182" s="135">
        <v>55.26315789473685</v>
      </c>
      <c r="G182" s="135">
        <v>7.8947368421052628</v>
      </c>
      <c r="H182" t="s">
        <v>153</v>
      </c>
    </row>
    <row r="183" spans="1:8" x14ac:dyDescent="0.25">
      <c r="A183" s="72" t="s">
        <v>87</v>
      </c>
      <c r="B183" s="28" t="s">
        <v>5</v>
      </c>
      <c r="C183" s="1" t="s">
        <v>15</v>
      </c>
      <c r="D183" s="135">
        <v>14.705882352941178</v>
      </c>
      <c r="E183" s="138">
        <v>26.47058823529412</v>
      </c>
      <c r="F183" s="135">
        <v>58.82352941176471</v>
      </c>
      <c r="G183" s="135">
        <v>0</v>
      </c>
      <c r="H183" t="s">
        <v>153</v>
      </c>
    </row>
    <row r="184" spans="1:8" x14ac:dyDescent="0.25">
      <c r="A184" s="72" t="s">
        <v>87</v>
      </c>
      <c r="B184" s="28" t="s">
        <v>5</v>
      </c>
      <c r="C184" s="1" t="s">
        <v>16</v>
      </c>
      <c r="D184" s="135">
        <v>26.21359223300971</v>
      </c>
      <c r="E184" s="137">
        <v>22.330097087378643</v>
      </c>
      <c r="F184" s="135">
        <v>41.747572815533978</v>
      </c>
      <c r="G184" s="135">
        <v>9.7087378640776691</v>
      </c>
      <c r="H184" t="s">
        <v>153</v>
      </c>
    </row>
    <row r="185" spans="1:8" x14ac:dyDescent="0.25">
      <c r="A185" s="72" t="s">
        <v>87</v>
      </c>
      <c r="B185" s="70" t="s">
        <v>6</v>
      </c>
      <c r="C185" s="1" t="s">
        <v>13</v>
      </c>
      <c r="D185" s="135">
        <v>13.636363636363635</v>
      </c>
      <c r="E185" s="138">
        <v>29.545454545454547</v>
      </c>
      <c r="F185" s="135">
        <v>40.909090909090914</v>
      </c>
      <c r="G185" s="135">
        <v>15.909090909090908</v>
      </c>
      <c r="H185" t="s">
        <v>153</v>
      </c>
    </row>
    <row r="186" spans="1:8" x14ac:dyDescent="0.25">
      <c r="A186" s="72" t="s">
        <v>87</v>
      </c>
      <c r="B186" s="70" t="s">
        <v>6</v>
      </c>
      <c r="C186" s="1" t="s">
        <v>14</v>
      </c>
      <c r="D186" s="135">
        <v>14.583333333333334</v>
      </c>
      <c r="E186" s="137">
        <v>35.416666666666671</v>
      </c>
      <c r="F186" s="135">
        <v>39.583333333333329</v>
      </c>
      <c r="G186" s="135">
        <v>10.416666666666668</v>
      </c>
      <c r="H186" t="s">
        <v>153</v>
      </c>
    </row>
    <row r="187" spans="1:8" x14ac:dyDescent="0.25">
      <c r="A187" s="72" t="s">
        <v>87</v>
      </c>
      <c r="B187" s="70" t="s">
        <v>6</v>
      </c>
      <c r="C187" s="1" t="s">
        <v>15</v>
      </c>
      <c r="D187" s="135">
        <v>22</v>
      </c>
      <c r="E187" s="138">
        <v>36</v>
      </c>
      <c r="F187" s="135">
        <v>34</v>
      </c>
      <c r="G187" s="135">
        <v>8</v>
      </c>
      <c r="H187" t="s">
        <v>153</v>
      </c>
    </row>
    <row r="188" spans="1:8" x14ac:dyDescent="0.25">
      <c r="A188" s="72" t="s">
        <v>87</v>
      </c>
      <c r="B188" s="70" t="s">
        <v>6</v>
      </c>
      <c r="C188" s="1" t="s">
        <v>16</v>
      </c>
      <c r="D188" s="135">
        <v>25.547445255474454</v>
      </c>
      <c r="E188" s="137">
        <v>32.116788321167881</v>
      </c>
      <c r="F188" s="135">
        <v>31.386861313868614</v>
      </c>
      <c r="G188" s="135">
        <v>10.948905109489052</v>
      </c>
      <c r="H188" t="s">
        <v>153</v>
      </c>
    </row>
    <row r="189" spans="1:8" x14ac:dyDescent="0.25">
      <c r="A189" s="72" t="s">
        <v>87</v>
      </c>
      <c r="B189" s="28" t="s">
        <v>7</v>
      </c>
      <c r="C189" s="1" t="s">
        <v>13</v>
      </c>
      <c r="D189" s="135">
        <v>11.818181818181818</v>
      </c>
      <c r="E189" s="138">
        <v>29.09090909090909</v>
      </c>
      <c r="F189" s="135">
        <v>47.272727272727273</v>
      </c>
      <c r="G189" s="135">
        <v>11.818181818181818</v>
      </c>
      <c r="H189" t="s">
        <v>153</v>
      </c>
    </row>
    <row r="190" spans="1:8" x14ac:dyDescent="0.25">
      <c r="A190" s="72" t="s">
        <v>87</v>
      </c>
      <c r="B190" s="28" t="s">
        <v>7</v>
      </c>
      <c r="C190" s="1" t="s">
        <v>14</v>
      </c>
      <c r="D190" s="135">
        <v>8.7719298245614024</v>
      </c>
      <c r="E190" s="137">
        <v>26.315789473684209</v>
      </c>
      <c r="F190" s="135">
        <v>54.385964912280706</v>
      </c>
      <c r="G190" s="135">
        <v>10.526315789473683</v>
      </c>
      <c r="H190" t="s">
        <v>153</v>
      </c>
    </row>
    <row r="191" spans="1:8" x14ac:dyDescent="0.25">
      <c r="A191" s="72" t="s">
        <v>87</v>
      </c>
      <c r="B191" s="28" t="s">
        <v>7</v>
      </c>
      <c r="C191" s="1" t="s">
        <v>15</v>
      </c>
      <c r="D191" s="135">
        <v>8.536585365853659</v>
      </c>
      <c r="E191" s="138">
        <v>31.707317073170731</v>
      </c>
      <c r="F191" s="135">
        <v>47.560975609756099</v>
      </c>
      <c r="G191" s="135">
        <v>12.195121951219512</v>
      </c>
      <c r="H191" t="s">
        <v>153</v>
      </c>
    </row>
    <row r="192" spans="1:8" x14ac:dyDescent="0.25">
      <c r="A192" s="72" t="s">
        <v>87</v>
      </c>
      <c r="B192" s="28" t="s">
        <v>7</v>
      </c>
      <c r="C192" s="1" t="s">
        <v>16</v>
      </c>
      <c r="D192" s="135">
        <v>10.365853658536585</v>
      </c>
      <c r="E192" s="137">
        <v>29.268292682926827</v>
      </c>
      <c r="F192" s="135">
        <v>46.951219512195117</v>
      </c>
      <c r="G192" s="135">
        <v>13.414634146341465</v>
      </c>
      <c r="H192" t="s">
        <v>153</v>
      </c>
    </row>
    <row r="193" spans="1:8" x14ac:dyDescent="0.25">
      <c r="A193" s="72" t="s">
        <v>87</v>
      </c>
      <c r="B193" s="70" t="s">
        <v>8</v>
      </c>
      <c r="C193" s="1" t="s">
        <v>13</v>
      </c>
      <c r="D193" s="135">
        <v>8.3333333333333321</v>
      </c>
      <c r="E193" s="138">
        <v>33.333333333333329</v>
      </c>
      <c r="F193" s="135">
        <v>50</v>
      </c>
      <c r="G193" s="135">
        <v>8.3333333333333321</v>
      </c>
      <c r="H193" t="s">
        <v>153</v>
      </c>
    </row>
    <row r="194" spans="1:8" x14ac:dyDescent="0.25">
      <c r="A194" s="72" t="s">
        <v>87</v>
      </c>
      <c r="B194" s="70" t="s">
        <v>8</v>
      </c>
      <c r="C194" s="1" t="s">
        <v>14</v>
      </c>
      <c r="D194" s="135">
        <v>0</v>
      </c>
      <c r="E194" s="137">
        <v>15.384615384615385</v>
      </c>
      <c r="F194" s="135">
        <v>69.230769230769226</v>
      </c>
      <c r="G194" s="135">
        <v>15.384615384615385</v>
      </c>
      <c r="H194" t="s">
        <v>153</v>
      </c>
    </row>
    <row r="195" spans="1:8" x14ac:dyDescent="0.25">
      <c r="A195" s="72" t="s">
        <v>87</v>
      </c>
      <c r="B195" s="70" t="s">
        <v>8</v>
      </c>
      <c r="C195" s="1" t="s">
        <v>15</v>
      </c>
      <c r="D195" s="135">
        <v>16.666666666666664</v>
      </c>
      <c r="E195" s="138">
        <v>27.777777777777779</v>
      </c>
      <c r="F195" s="135">
        <v>33.333333333333329</v>
      </c>
      <c r="G195" s="135">
        <v>22.222222222222221</v>
      </c>
      <c r="H195" t="s">
        <v>153</v>
      </c>
    </row>
    <row r="196" spans="1:8" x14ac:dyDescent="0.25">
      <c r="A196" s="72" t="s">
        <v>87</v>
      </c>
      <c r="B196" s="70" t="s">
        <v>8</v>
      </c>
      <c r="C196" s="1" t="s">
        <v>16</v>
      </c>
      <c r="D196" s="135">
        <v>12.5</v>
      </c>
      <c r="E196" s="137">
        <v>21.875</v>
      </c>
      <c r="F196" s="135">
        <v>54.6875</v>
      </c>
      <c r="G196" s="135">
        <v>10.9375</v>
      </c>
      <c r="H196" t="s">
        <v>153</v>
      </c>
    </row>
    <row r="197" spans="1:8" x14ac:dyDescent="0.25">
      <c r="A197" s="72" t="s">
        <v>87</v>
      </c>
      <c r="B197" s="28" t="s">
        <v>9</v>
      </c>
      <c r="C197" s="1" t="s">
        <v>13</v>
      </c>
      <c r="D197" s="135">
        <v>7.1428571428571423</v>
      </c>
      <c r="E197" s="138">
        <v>35.714285714285715</v>
      </c>
      <c r="F197" s="135">
        <v>42.857142857142854</v>
      </c>
      <c r="G197" s="135">
        <v>14.285714285714285</v>
      </c>
      <c r="H197" t="s">
        <v>153</v>
      </c>
    </row>
    <row r="198" spans="1:8" x14ac:dyDescent="0.25">
      <c r="A198" s="72" t="s">
        <v>87</v>
      </c>
      <c r="B198" s="28" t="s">
        <v>9</v>
      </c>
      <c r="C198" s="1" t="s">
        <v>14</v>
      </c>
      <c r="D198" s="135">
        <v>14.285714285714285</v>
      </c>
      <c r="E198" s="137">
        <v>28.571428571428569</v>
      </c>
      <c r="F198" s="135">
        <v>42.857142857142854</v>
      </c>
      <c r="G198" s="135">
        <v>14.285714285714285</v>
      </c>
      <c r="H198" t="s">
        <v>153</v>
      </c>
    </row>
    <row r="199" spans="1:8" x14ac:dyDescent="0.25">
      <c r="A199" s="72" t="s">
        <v>87</v>
      </c>
      <c r="B199" s="28" t="s">
        <v>9</v>
      </c>
      <c r="C199" s="1" t="s">
        <v>15</v>
      </c>
      <c r="D199" s="135">
        <v>0</v>
      </c>
      <c r="E199" s="138">
        <v>22.222222222222221</v>
      </c>
      <c r="F199" s="135">
        <v>66.666666666666657</v>
      </c>
      <c r="G199" s="135">
        <v>11.111111111111111</v>
      </c>
      <c r="H199" t="s">
        <v>153</v>
      </c>
    </row>
    <row r="200" spans="1:8" x14ac:dyDescent="0.25">
      <c r="A200" s="72" t="s">
        <v>87</v>
      </c>
      <c r="B200" s="28" t="s">
        <v>9</v>
      </c>
      <c r="C200" s="1" t="s">
        <v>16</v>
      </c>
      <c r="D200" s="135">
        <v>20</v>
      </c>
      <c r="E200" s="137">
        <v>20</v>
      </c>
      <c r="F200" s="135">
        <v>50</v>
      </c>
      <c r="G200" s="135">
        <v>10</v>
      </c>
      <c r="H200" t="s">
        <v>153</v>
      </c>
    </row>
    <row r="201" spans="1:8" x14ac:dyDescent="0.25">
      <c r="A201" s="72" t="s">
        <v>87</v>
      </c>
      <c r="B201" s="70" t="s">
        <v>10</v>
      </c>
      <c r="C201" s="1" t="s">
        <v>13</v>
      </c>
      <c r="D201" s="135">
        <v>11.111111111111111</v>
      </c>
      <c r="E201" s="138">
        <v>25</v>
      </c>
      <c r="F201" s="135">
        <v>47.222222222222221</v>
      </c>
      <c r="G201" s="135">
        <v>16.666666666666664</v>
      </c>
      <c r="H201" t="s">
        <v>153</v>
      </c>
    </row>
    <row r="202" spans="1:8" x14ac:dyDescent="0.25">
      <c r="A202" s="72" t="s">
        <v>87</v>
      </c>
      <c r="B202" s="70" t="s">
        <v>10</v>
      </c>
      <c r="C202" s="1" t="s">
        <v>14</v>
      </c>
      <c r="D202" s="135">
        <v>12.857142857142856</v>
      </c>
      <c r="E202" s="137">
        <v>25.714285714285712</v>
      </c>
      <c r="F202" s="135">
        <v>54.285714285714285</v>
      </c>
      <c r="G202" s="135">
        <v>7.1428571428571423</v>
      </c>
      <c r="H202" t="s">
        <v>153</v>
      </c>
    </row>
    <row r="203" spans="1:8" x14ac:dyDescent="0.25">
      <c r="A203" s="72" t="s">
        <v>87</v>
      </c>
      <c r="B203" s="70" t="s">
        <v>10</v>
      </c>
      <c r="C203" s="1" t="s">
        <v>15</v>
      </c>
      <c r="D203" s="135">
        <v>14.893617021276595</v>
      </c>
      <c r="E203" s="138">
        <v>23.404255319148938</v>
      </c>
      <c r="F203" s="135">
        <v>44.680851063829785</v>
      </c>
      <c r="G203" s="135">
        <v>17.021276595744681</v>
      </c>
      <c r="H203" t="s">
        <v>153</v>
      </c>
    </row>
    <row r="204" spans="1:8" x14ac:dyDescent="0.25">
      <c r="A204" s="72" t="s">
        <v>87</v>
      </c>
      <c r="B204" s="70" t="s">
        <v>10</v>
      </c>
      <c r="C204" s="1" t="s">
        <v>16</v>
      </c>
      <c r="D204" s="135">
        <v>22.058823529411764</v>
      </c>
      <c r="E204" s="137">
        <v>25</v>
      </c>
      <c r="F204" s="135">
        <v>32.352941176470587</v>
      </c>
      <c r="G204" s="135">
        <v>20.588235294117645</v>
      </c>
      <c r="H204" t="s">
        <v>153</v>
      </c>
    </row>
    <row r="205" spans="1:8" x14ac:dyDescent="0.25">
      <c r="A205" s="72" t="s">
        <v>88</v>
      </c>
      <c r="B205" s="70" t="s">
        <v>3</v>
      </c>
      <c r="C205" s="1" t="s">
        <v>13</v>
      </c>
      <c r="D205" s="135">
        <v>13.095238095238097</v>
      </c>
      <c r="E205" s="138">
        <v>35.714285714285715</v>
      </c>
      <c r="F205" s="135">
        <v>38.095238095238095</v>
      </c>
      <c r="G205" s="135">
        <v>13.095238095238097</v>
      </c>
      <c r="H205" t="s">
        <v>153</v>
      </c>
    </row>
    <row r="206" spans="1:8" x14ac:dyDescent="0.25">
      <c r="A206" s="72" t="s">
        <v>88</v>
      </c>
      <c r="B206" s="70" t="s">
        <v>3</v>
      </c>
      <c r="C206" s="1" t="s">
        <v>14</v>
      </c>
      <c r="D206" s="135">
        <v>9.7345132743362832</v>
      </c>
      <c r="E206" s="137">
        <v>47.787610619469028</v>
      </c>
      <c r="F206" s="135">
        <v>33.628318584070797</v>
      </c>
      <c r="G206" s="135">
        <v>8.8495575221238933</v>
      </c>
      <c r="H206" t="s">
        <v>153</v>
      </c>
    </row>
    <row r="207" spans="1:8" x14ac:dyDescent="0.25">
      <c r="A207" s="72" t="s">
        <v>88</v>
      </c>
      <c r="B207" s="70" t="s">
        <v>3</v>
      </c>
      <c r="C207" s="1" t="s">
        <v>15</v>
      </c>
      <c r="D207" s="135">
        <v>14.563106796116504</v>
      </c>
      <c r="E207" s="138">
        <v>60.194174757281552</v>
      </c>
      <c r="F207" s="135">
        <v>20.388349514563107</v>
      </c>
      <c r="G207" s="135">
        <v>4.8543689320388346</v>
      </c>
      <c r="H207" t="s">
        <v>153</v>
      </c>
    </row>
    <row r="208" spans="1:8" x14ac:dyDescent="0.25">
      <c r="A208" s="72" t="s">
        <v>88</v>
      </c>
      <c r="B208" s="70" t="s">
        <v>3</v>
      </c>
      <c r="C208" s="1" t="s">
        <v>16</v>
      </c>
      <c r="D208" s="135">
        <v>12.686567164179104</v>
      </c>
      <c r="E208" s="137">
        <v>52.985074626865668</v>
      </c>
      <c r="F208" s="135">
        <v>28.35820895522388</v>
      </c>
      <c r="G208" s="135">
        <v>5.9701492537313428</v>
      </c>
      <c r="H208" t="s">
        <v>153</v>
      </c>
    </row>
    <row r="209" spans="1:8" x14ac:dyDescent="0.25">
      <c r="A209" s="72" t="s">
        <v>88</v>
      </c>
      <c r="B209" s="28" t="s">
        <v>2</v>
      </c>
      <c r="C209" s="1" t="s">
        <v>13</v>
      </c>
      <c r="D209" s="135">
        <v>25</v>
      </c>
      <c r="E209" s="138">
        <v>12.5</v>
      </c>
      <c r="F209" s="135">
        <v>50</v>
      </c>
      <c r="G209" s="135">
        <v>12.5</v>
      </c>
      <c r="H209" t="s">
        <v>153</v>
      </c>
    </row>
    <row r="210" spans="1:8" x14ac:dyDescent="0.25">
      <c r="A210" s="72" t="s">
        <v>88</v>
      </c>
      <c r="B210" s="28" t="s">
        <v>2</v>
      </c>
      <c r="C210" s="1" t="s">
        <v>14</v>
      </c>
      <c r="D210" s="135">
        <v>22.222222222222221</v>
      </c>
      <c r="E210" s="137">
        <v>44.444444444444443</v>
      </c>
      <c r="F210" s="135">
        <v>33.333333333333329</v>
      </c>
      <c r="G210" s="135">
        <v>0</v>
      </c>
      <c r="H210" t="s">
        <v>153</v>
      </c>
    </row>
    <row r="211" spans="1:8" x14ac:dyDescent="0.25">
      <c r="A211" s="72" t="s">
        <v>88</v>
      </c>
      <c r="B211" s="28" t="s">
        <v>2</v>
      </c>
      <c r="C211" s="1" t="s">
        <v>15</v>
      </c>
      <c r="D211" s="135">
        <v>12.5</v>
      </c>
      <c r="E211" s="138">
        <v>50</v>
      </c>
      <c r="F211" s="135">
        <v>25</v>
      </c>
      <c r="G211" s="135">
        <v>12.5</v>
      </c>
      <c r="H211" t="s">
        <v>153</v>
      </c>
    </row>
    <row r="212" spans="1:8" x14ac:dyDescent="0.25">
      <c r="A212" s="72" t="s">
        <v>88</v>
      </c>
      <c r="B212" s="28" t="s">
        <v>2</v>
      </c>
      <c r="C212" s="1" t="s">
        <v>16</v>
      </c>
      <c r="D212" s="135">
        <v>11.76470588235294</v>
      </c>
      <c r="E212" s="137">
        <v>41.17647058823529</v>
      </c>
      <c r="F212" s="135">
        <v>29.411764705882355</v>
      </c>
      <c r="G212" s="135">
        <v>17.647058823529413</v>
      </c>
      <c r="H212" t="s">
        <v>153</v>
      </c>
    </row>
    <row r="213" spans="1:8" x14ac:dyDescent="0.25">
      <c r="A213" s="72" t="s">
        <v>88</v>
      </c>
      <c r="B213" s="70" t="s">
        <v>4</v>
      </c>
      <c r="C213" s="1" t="s">
        <v>13</v>
      </c>
      <c r="D213" s="135">
        <v>0</v>
      </c>
      <c r="E213" s="138">
        <v>50</v>
      </c>
      <c r="F213" s="135">
        <v>50</v>
      </c>
      <c r="G213" s="135">
        <v>0</v>
      </c>
      <c r="H213" t="s">
        <v>153</v>
      </c>
    </row>
    <row r="214" spans="1:8" x14ac:dyDescent="0.25">
      <c r="A214" s="72" t="s">
        <v>88</v>
      </c>
      <c r="B214" s="70" t="s">
        <v>4</v>
      </c>
      <c r="C214" s="1" t="s">
        <v>14</v>
      </c>
      <c r="D214" s="135">
        <v>21.052631578947366</v>
      </c>
      <c r="E214" s="137">
        <v>36.84210526315789</v>
      </c>
      <c r="F214" s="135">
        <v>42.105263157894733</v>
      </c>
      <c r="G214" s="135">
        <v>0</v>
      </c>
      <c r="H214" t="s">
        <v>153</v>
      </c>
    </row>
    <row r="215" spans="1:8" x14ac:dyDescent="0.25">
      <c r="A215" s="72" t="s">
        <v>88</v>
      </c>
      <c r="B215" s="70" t="s">
        <v>4</v>
      </c>
      <c r="C215" s="1" t="s">
        <v>15</v>
      </c>
      <c r="D215" s="135">
        <v>25</v>
      </c>
      <c r="E215" s="138">
        <v>50</v>
      </c>
      <c r="F215" s="135">
        <v>25</v>
      </c>
      <c r="G215" s="135">
        <v>0</v>
      </c>
      <c r="H215" t="s">
        <v>153</v>
      </c>
    </row>
    <row r="216" spans="1:8" x14ac:dyDescent="0.25">
      <c r="A216" s="72" t="s">
        <v>88</v>
      </c>
      <c r="B216" s="70" t="s">
        <v>4</v>
      </c>
      <c r="C216" s="1" t="s">
        <v>16</v>
      </c>
      <c r="D216" s="135">
        <v>23.076923076923077</v>
      </c>
      <c r="E216" s="137">
        <v>53.846153846153847</v>
      </c>
      <c r="F216" s="135">
        <v>15.384615384615385</v>
      </c>
      <c r="G216" s="135">
        <v>7.6923076923076925</v>
      </c>
      <c r="H216" t="s">
        <v>153</v>
      </c>
    </row>
    <row r="217" spans="1:8" x14ac:dyDescent="0.25">
      <c r="A217" s="72" t="s">
        <v>88</v>
      </c>
      <c r="B217" s="28" t="s">
        <v>5</v>
      </c>
      <c r="C217" s="1" t="s">
        <v>13</v>
      </c>
      <c r="D217" s="135">
        <v>9.67741935483871</v>
      </c>
      <c r="E217" s="138">
        <v>51.612903225806448</v>
      </c>
      <c r="F217" s="135">
        <v>38.70967741935484</v>
      </c>
      <c r="G217" s="135">
        <v>0</v>
      </c>
      <c r="H217" t="s">
        <v>153</v>
      </c>
    </row>
    <row r="218" spans="1:8" x14ac:dyDescent="0.25">
      <c r="A218" s="72" t="s">
        <v>88</v>
      </c>
      <c r="B218" s="28" t="s">
        <v>5</v>
      </c>
      <c r="C218" s="1" t="s">
        <v>14</v>
      </c>
      <c r="D218" s="135">
        <v>10.526315789473683</v>
      </c>
      <c r="E218" s="137">
        <v>44.736842105263158</v>
      </c>
      <c r="F218" s="135">
        <v>42.105263157894733</v>
      </c>
      <c r="G218" s="135">
        <v>2.6315789473684208</v>
      </c>
      <c r="H218" t="s">
        <v>153</v>
      </c>
    </row>
    <row r="219" spans="1:8" x14ac:dyDescent="0.25">
      <c r="A219" s="72" t="s">
        <v>88</v>
      </c>
      <c r="B219" s="28" t="s">
        <v>5</v>
      </c>
      <c r="C219" s="1" t="s">
        <v>15</v>
      </c>
      <c r="D219" s="135">
        <v>14.705882352941178</v>
      </c>
      <c r="E219" s="138">
        <v>50</v>
      </c>
      <c r="F219" s="135">
        <v>35.294117647058826</v>
      </c>
      <c r="G219" s="135">
        <v>0</v>
      </c>
      <c r="H219" t="s">
        <v>153</v>
      </c>
    </row>
    <row r="220" spans="1:8" x14ac:dyDescent="0.25">
      <c r="A220" s="72" t="s">
        <v>88</v>
      </c>
      <c r="B220" s="28" t="s">
        <v>5</v>
      </c>
      <c r="C220" s="1" t="s">
        <v>16</v>
      </c>
      <c r="D220" s="135">
        <v>30.097087378640776</v>
      </c>
      <c r="E220" s="137">
        <v>45.631067961165051</v>
      </c>
      <c r="F220" s="135">
        <v>17.475728155339805</v>
      </c>
      <c r="G220" s="135">
        <v>6.7961165048543686</v>
      </c>
      <c r="H220" t="s">
        <v>153</v>
      </c>
    </row>
    <row r="221" spans="1:8" x14ac:dyDescent="0.25">
      <c r="A221" s="72" t="s">
        <v>88</v>
      </c>
      <c r="B221" s="70" t="s">
        <v>6</v>
      </c>
      <c r="C221" s="1" t="s">
        <v>13</v>
      </c>
      <c r="D221" s="135">
        <v>15.909090909090908</v>
      </c>
      <c r="E221" s="138">
        <v>50</v>
      </c>
      <c r="F221" s="135">
        <v>27.27272727272727</v>
      </c>
      <c r="G221" s="135">
        <v>6.8181818181818175</v>
      </c>
      <c r="H221" t="s">
        <v>153</v>
      </c>
    </row>
    <row r="222" spans="1:8" x14ac:dyDescent="0.25">
      <c r="A222" s="72" t="s">
        <v>88</v>
      </c>
      <c r="B222" s="70" t="s">
        <v>6</v>
      </c>
      <c r="C222" s="1" t="s">
        <v>14</v>
      </c>
      <c r="D222" s="135">
        <v>16.666666666666664</v>
      </c>
      <c r="E222" s="137">
        <v>47.916666666666671</v>
      </c>
      <c r="F222" s="135">
        <v>29.166666666666668</v>
      </c>
      <c r="G222" s="135">
        <v>6.25</v>
      </c>
      <c r="H222" t="s">
        <v>153</v>
      </c>
    </row>
    <row r="223" spans="1:8" x14ac:dyDescent="0.25">
      <c r="A223" s="72" t="s">
        <v>88</v>
      </c>
      <c r="B223" s="70" t="s">
        <v>6</v>
      </c>
      <c r="C223" s="1" t="s">
        <v>15</v>
      </c>
      <c r="D223" s="135">
        <v>18</v>
      </c>
      <c r="E223" s="138">
        <v>50</v>
      </c>
      <c r="F223" s="135">
        <v>20</v>
      </c>
      <c r="G223" s="135">
        <v>12</v>
      </c>
      <c r="H223" t="s">
        <v>153</v>
      </c>
    </row>
    <row r="224" spans="1:8" x14ac:dyDescent="0.25">
      <c r="A224" s="72" t="s">
        <v>88</v>
      </c>
      <c r="B224" s="70" t="s">
        <v>6</v>
      </c>
      <c r="C224" s="1" t="s">
        <v>16</v>
      </c>
      <c r="D224" s="135">
        <v>23.357664233576642</v>
      </c>
      <c r="E224" s="137">
        <v>45.985401459854018</v>
      </c>
      <c r="F224" s="135">
        <v>22.627737226277372</v>
      </c>
      <c r="G224" s="135">
        <v>8.0291970802919703</v>
      </c>
      <c r="H224" t="s">
        <v>153</v>
      </c>
    </row>
    <row r="225" spans="1:8" x14ac:dyDescent="0.25">
      <c r="A225" s="72" t="s">
        <v>88</v>
      </c>
      <c r="B225" s="28" t="s">
        <v>7</v>
      </c>
      <c r="C225" s="1" t="s">
        <v>13</v>
      </c>
      <c r="D225" s="135">
        <v>4.5454545454545459</v>
      </c>
      <c r="E225" s="138">
        <v>44.545454545454547</v>
      </c>
      <c r="F225" s="135">
        <v>41.818181818181813</v>
      </c>
      <c r="G225" s="135">
        <v>9.0909090909090917</v>
      </c>
      <c r="H225" t="s">
        <v>153</v>
      </c>
    </row>
    <row r="226" spans="1:8" x14ac:dyDescent="0.25">
      <c r="A226" s="72" t="s">
        <v>88</v>
      </c>
      <c r="B226" s="28" t="s">
        <v>7</v>
      </c>
      <c r="C226" s="1" t="s">
        <v>14</v>
      </c>
      <c r="D226" s="135">
        <v>12.280701754385964</v>
      </c>
      <c r="E226" s="137">
        <v>46.491228070175438</v>
      </c>
      <c r="F226" s="135">
        <v>29.82456140350877</v>
      </c>
      <c r="G226" s="135">
        <v>11.403508771929824</v>
      </c>
      <c r="H226" t="s">
        <v>153</v>
      </c>
    </row>
    <row r="227" spans="1:8" x14ac:dyDescent="0.25">
      <c r="A227" s="72" t="s">
        <v>88</v>
      </c>
      <c r="B227" s="28" t="s">
        <v>7</v>
      </c>
      <c r="C227" s="1" t="s">
        <v>15</v>
      </c>
      <c r="D227" s="135">
        <v>13.414634146341465</v>
      </c>
      <c r="E227" s="138">
        <v>36.585365853658537</v>
      </c>
      <c r="F227" s="135">
        <v>40.243902439024396</v>
      </c>
      <c r="G227" s="135">
        <v>9.7560975609756095</v>
      </c>
      <c r="H227" t="s">
        <v>153</v>
      </c>
    </row>
    <row r="228" spans="1:8" x14ac:dyDescent="0.25">
      <c r="A228" s="72" t="s">
        <v>88</v>
      </c>
      <c r="B228" s="28" t="s">
        <v>7</v>
      </c>
      <c r="C228" s="1" t="s">
        <v>16</v>
      </c>
      <c r="D228" s="135">
        <v>15.853658536585366</v>
      </c>
      <c r="E228" s="137">
        <v>45.121951219512198</v>
      </c>
      <c r="F228" s="135">
        <v>28.658536585365852</v>
      </c>
      <c r="G228" s="135">
        <v>10.365853658536585</v>
      </c>
      <c r="H228" t="s">
        <v>153</v>
      </c>
    </row>
    <row r="229" spans="1:8" x14ac:dyDescent="0.25">
      <c r="A229" s="72" t="s">
        <v>88</v>
      </c>
      <c r="B229" s="70" t="s">
        <v>8</v>
      </c>
      <c r="C229" s="1" t="s">
        <v>13</v>
      </c>
      <c r="D229" s="135">
        <v>0</v>
      </c>
      <c r="E229" s="138">
        <v>41.666666666666671</v>
      </c>
      <c r="F229" s="135">
        <v>25</v>
      </c>
      <c r="G229" s="135">
        <v>33.333333333333329</v>
      </c>
      <c r="H229" t="s">
        <v>153</v>
      </c>
    </row>
    <row r="230" spans="1:8" x14ac:dyDescent="0.25">
      <c r="A230" s="72" t="s">
        <v>88</v>
      </c>
      <c r="B230" s="70" t="s">
        <v>8</v>
      </c>
      <c r="C230" s="1" t="s">
        <v>14</v>
      </c>
      <c r="D230" s="135">
        <v>7.6923076923076925</v>
      </c>
      <c r="E230" s="137">
        <v>30.76923076923077</v>
      </c>
      <c r="F230" s="135">
        <v>46.153846153846153</v>
      </c>
      <c r="G230" s="135">
        <v>15.384615384615385</v>
      </c>
      <c r="H230" t="s">
        <v>153</v>
      </c>
    </row>
    <row r="231" spans="1:8" x14ac:dyDescent="0.25">
      <c r="A231" s="72" t="s">
        <v>88</v>
      </c>
      <c r="B231" s="70" t="s">
        <v>8</v>
      </c>
      <c r="C231" s="1" t="s">
        <v>15</v>
      </c>
      <c r="D231" s="135">
        <v>11.111111111111111</v>
      </c>
      <c r="E231" s="138">
        <v>50</v>
      </c>
      <c r="F231" s="135">
        <v>27.777777777777779</v>
      </c>
      <c r="G231" s="135">
        <v>11.111111111111111</v>
      </c>
      <c r="H231" t="s">
        <v>153</v>
      </c>
    </row>
    <row r="232" spans="1:8" x14ac:dyDescent="0.25">
      <c r="A232" s="72" t="s">
        <v>88</v>
      </c>
      <c r="B232" s="70" t="s">
        <v>8</v>
      </c>
      <c r="C232" s="1" t="s">
        <v>16</v>
      </c>
      <c r="D232" s="135">
        <v>14.0625</v>
      </c>
      <c r="E232" s="137">
        <v>35.9375</v>
      </c>
      <c r="F232" s="135">
        <v>40.625</v>
      </c>
      <c r="G232" s="135">
        <v>9.375</v>
      </c>
      <c r="H232" t="s">
        <v>153</v>
      </c>
    </row>
    <row r="233" spans="1:8" x14ac:dyDescent="0.25">
      <c r="A233" s="72" t="s">
        <v>88</v>
      </c>
      <c r="B233" s="28" t="s">
        <v>9</v>
      </c>
      <c r="C233" s="1" t="s">
        <v>13</v>
      </c>
      <c r="D233" s="135">
        <v>0</v>
      </c>
      <c r="E233" s="138">
        <v>57.142857142857139</v>
      </c>
      <c r="F233" s="135">
        <v>28.571428571428569</v>
      </c>
      <c r="G233" s="135">
        <v>14.285714285714285</v>
      </c>
      <c r="H233" t="s">
        <v>153</v>
      </c>
    </row>
    <row r="234" spans="1:8" x14ac:dyDescent="0.25">
      <c r="A234" s="72" t="s">
        <v>88</v>
      </c>
      <c r="B234" s="28" t="s">
        <v>9</v>
      </c>
      <c r="C234" s="1" t="s">
        <v>14</v>
      </c>
      <c r="D234" s="135">
        <v>7.1428571428571423</v>
      </c>
      <c r="E234" s="137">
        <v>64.285714285714292</v>
      </c>
      <c r="F234" s="135">
        <v>14.285714285714285</v>
      </c>
      <c r="G234" s="135">
        <v>14.285714285714285</v>
      </c>
      <c r="H234" t="s">
        <v>153</v>
      </c>
    </row>
    <row r="235" spans="1:8" x14ac:dyDescent="0.25">
      <c r="A235" s="72" t="s">
        <v>88</v>
      </c>
      <c r="B235" s="28" t="s">
        <v>9</v>
      </c>
      <c r="C235" s="1" t="s">
        <v>15</v>
      </c>
      <c r="D235" s="135">
        <v>22.222222222222221</v>
      </c>
      <c r="E235" s="138">
        <v>33.333333333333329</v>
      </c>
      <c r="F235" s="135">
        <v>33.333333333333329</v>
      </c>
      <c r="G235" s="135">
        <v>11.111111111111111</v>
      </c>
      <c r="H235" t="s">
        <v>153</v>
      </c>
    </row>
    <row r="236" spans="1:8" x14ac:dyDescent="0.25">
      <c r="A236" s="72" t="s">
        <v>88</v>
      </c>
      <c r="B236" s="28" t="s">
        <v>9</v>
      </c>
      <c r="C236" s="1" t="s">
        <v>16</v>
      </c>
      <c r="D236" s="135">
        <v>0</v>
      </c>
      <c r="E236" s="137">
        <v>20</v>
      </c>
      <c r="F236" s="135">
        <v>60</v>
      </c>
      <c r="G236" s="135">
        <v>20</v>
      </c>
      <c r="H236" t="s">
        <v>153</v>
      </c>
    </row>
    <row r="237" spans="1:8" x14ac:dyDescent="0.25">
      <c r="A237" s="72" t="s">
        <v>88</v>
      </c>
      <c r="B237" s="70" t="s">
        <v>10</v>
      </c>
      <c r="C237" s="1" t="s">
        <v>13</v>
      </c>
      <c r="D237" s="135">
        <v>8.3333333333333321</v>
      </c>
      <c r="E237" s="138">
        <v>37.5</v>
      </c>
      <c r="F237" s="135">
        <v>37.5</v>
      </c>
      <c r="G237" s="135">
        <v>16.666666666666664</v>
      </c>
      <c r="H237" t="s">
        <v>153</v>
      </c>
    </row>
    <row r="238" spans="1:8" x14ac:dyDescent="0.25">
      <c r="A238" s="72" t="s">
        <v>88</v>
      </c>
      <c r="B238" s="70" t="s">
        <v>10</v>
      </c>
      <c r="C238" s="1" t="s">
        <v>14</v>
      </c>
      <c r="D238" s="135">
        <v>7.1428571428571423</v>
      </c>
      <c r="E238" s="137">
        <v>52.857142857142861</v>
      </c>
      <c r="F238" s="135">
        <v>35.714285714285715</v>
      </c>
      <c r="G238" s="135">
        <v>4.2857142857142856</v>
      </c>
      <c r="H238" t="s">
        <v>153</v>
      </c>
    </row>
    <row r="239" spans="1:8" x14ac:dyDescent="0.25">
      <c r="A239" s="72" t="s">
        <v>88</v>
      </c>
      <c r="B239" s="70" t="s">
        <v>10</v>
      </c>
      <c r="C239" s="1" t="s">
        <v>15</v>
      </c>
      <c r="D239" s="135">
        <v>19.148936170212767</v>
      </c>
      <c r="E239" s="138">
        <v>40.425531914893611</v>
      </c>
      <c r="F239" s="135">
        <v>31.914893617021278</v>
      </c>
      <c r="G239" s="135">
        <v>8.5106382978723403</v>
      </c>
      <c r="H239" t="s">
        <v>153</v>
      </c>
    </row>
    <row r="240" spans="1:8" x14ac:dyDescent="0.25">
      <c r="A240" s="72" t="s">
        <v>88</v>
      </c>
      <c r="B240" s="70" t="s">
        <v>10</v>
      </c>
      <c r="C240" s="1" t="s">
        <v>16</v>
      </c>
      <c r="D240" s="135">
        <v>25</v>
      </c>
      <c r="E240" s="137">
        <v>30.882352941176471</v>
      </c>
      <c r="F240" s="135">
        <v>33.82352941176471</v>
      </c>
      <c r="G240" s="135">
        <v>10.294117647058822</v>
      </c>
      <c r="H240" t="s">
        <v>153</v>
      </c>
    </row>
    <row r="241" spans="1:8" x14ac:dyDescent="0.25">
      <c r="A241" s="72" t="s">
        <v>89</v>
      </c>
      <c r="B241" s="70" t="s">
        <v>3</v>
      </c>
      <c r="C241" s="1" t="s">
        <v>13</v>
      </c>
      <c r="D241" s="135">
        <v>10.714285714285714</v>
      </c>
      <c r="E241" s="138">
        <v>14.285714285714285</v>
      </c>
      <c r="F241" s="135">
        <v>54.761904761904766</v>
      </c>
      <c r="G241" s="135">
        <v>20.238095238095237</v>
      </c>
      <c r="H241" t="s">
        <v>153</v>
      </c>
    </row>
    <row r="242" spans="1:8" x14ac:dyDescent="0.25">
      <c r="A242" s="72" t="s">
        <v>89</v>
      </c>
      <c r="B242" s="70" t="s">
        <v>3</v>
      </c>
      <c r="C242" s="1" t="s">
        <v>14</v>
      </c>
      <c r="D242" s="135">
        <v>8.8495575221238933</v>
      </c>
      <c r="E242" s="137">
        <v>15.044247787610621</v>
      </c>
      <c r="F242" s="135">
        <v>59.292035398230091</v>
      </c>
      <c r="G242" s="135">
        <v>16.814159292035399</v>
      </c>
      <c r="H242" t="s">
        <v>153</v>
      </c>
    </row>
    <row r="243" spans="1:8" x14ac:dyDescent="0.25">
      <c r="A243" s="72" t="s">
        <v>89</v>
      </c>
      <c r="B243" s="70" t="s">
        <v>3</v>
      </c>
      <c r="C243" s="1" t="s">
        <v>15</v>
      </c>
      <c r="D243" s="135">
        <v>23.300970873786408</v>
      </c>
      <c r="E243" s="138">
        <v>15.53398058252427</v>
      </c>
      <c r="F243" s="135">
        <v>54.368932038834949</v>
      </c>
      <c r="G243" s="135">
        <v>6.7961165048543686</v>
      </c>
      <c r="H243" t="s">
        <v>153</v>
      </c>
    </row>
    <row r="244" spans="1:8" x14ac:dyDescent="0.25">
      <c r="A244" s="72" t="s">
        <v>89</v>
      </c>
      <c r="B244" s="70" t="s">
        <v>3</v>
      </c>
      <c r="C244" s="1" t="s">
        <v>16</v>
      </c>
      <c r="D244" s="135">
        <v>14.17910447761194</v>
      </c>
      <c r="E244" s="137">
        <v>14.17910447761194</v>
      </c>
      <c r="F244" s="135">
        <v>61.194029850746269</v>
      </c>
      <c r="G244" s="135">
        <v>10.44776119402985</v>
      </c>
      <c r="H244" t="s">
        <v>153</v>
      </c>
    </row>
    <row r="245" spans="1:8" x14ac:dyDescent="0.25">
      <c r="A245" s="72" t="s">
        <v>89</v>
      </c>
      <c r="B245" s="28" t="s">
        <v>2</v>
      </c>
      <c r="C245" s="1" t="s">
        <v>13</v>
      </c>
      <c r="D245" s="135">
        <v>0</v>
      </c>
      <c r="E245" s="138">
        <v>12.5</v>
      </c>
      <c r="F245" s="135">
        <v>75</v>
      </c>
      <c r="G245" s="135">
        <v>12.5</v>
      </c>
      <c r="H245" t="s">
        <v>153</v>
      </c>
    </row>
    <row r="246" spans="1:8" x14ac:dyDescent="0.25">
      <c r="A246" s="72" t="s">
        <v>89</v>
      </c>
      <c r="B246" s="28" t="s">
        <v>2</v>
      </c>
      <c r="C246" s="1" t="s">
        <v>14</v>
      </c>
      <c r="D246" s="135">
        <v>11.111111111111111</v>
      </c>
      <c r="E246" s="137">
        <v>0</v>
      </c>
      <c r="F246" s="135">
        <v>88.888888888888886</v>
      </c>
      <c r="G246" s="135">
        <v>0</v>
      </c>
      <c r="H246" t="s">
        <v>153</v>
      </c>
    </row>
    <row r="247" spans="1:8" x14ac:dyDescent="0.25">
      <c r="A247" s="72" t="s">
        <v>89</v>
      </c>
      <c r="B247" s="28" t="s">
        <v>2</v>
      </c>
      <c r="C247" s="1" t="s">
        <v>15</v>
      </c>
      <c r="D247" s="135">
        <v>12.5</v>
      </c>
      <c r="E247" s="138">
        <v>12.5</v>
      </c>
      <c r="F247" s="135">
        <v>37.5</v>
      </c>
      <c r="G247" s="135">
        <v>37.5</v>
      </c>
      <c r="H247" t="s">
        <v>153</v>
      </c>
    </row>
    <row r="248" spans="1:8" x14ac:dyDescent="0.25">
      <c r="A248" s="72" t="s">
        <v>89</v>
      </c>
      <c r="B248" s="28" t="s">
        <v>2</v>
      </c>
      <c r="C248" s="1" t="s">
        <v>16</v>
      </c>
      <c r="D248" s="135">
        <v>5.8823529411764701</v>
      </c>
      <c r="E248" s="137">
        <v>0</v>
      </c>
      <c r="F248" s="135">
        <v>64.705882352941174</v>
      </c>
      <c r="G248" s="135">
        <v>29.411764705882355</v>
      </c>
      <c r="H248" t="s">
        <v>153</v>
      </c>
    </row>
    <row r="249" spans="1:8" x14ac:dyDescent="0.25">
      <c r="A249" s="72" t="s">
        <v>89</v>
      </c>
      <c r="B249" s="70" t="s">
        <v>4</v>
      </c>
      <c r="C249" s="1" t="s">
        <v>13</v>
      </c>
      <c r="D249" s="135">
        <v>14.285714285714285</v>
      </c>
      <c r="E249" s="138">
        <v>14.285714285714285</v>
      </c>
      <c r="F249" s="135">
        <v>71.428571428571431</v>
      </c>
      <c r="G249" s="135">
        <v>0</v>
      </c>
      <c r="H249" t="s">
        <v>153</v>
      </c>
    </row>
    <row r="250" spans="1:8" x14ac:dyDescent="0.25">
      <c r="A250" s="72" t="s">
        <v>89</v>
      </c>
      <c r="B250" s="70" t="s">
        <v>4</v>
      </c>
      <c r="C250" s="1" t="s">
        <v>14</v>
      </c>
      <c r="D250" s="135">
        <v>21.052631578947366</v>
      </c>
      <c r="E250" s="137">
        <v>21.052631578947366</v>
      </c>
      <c r="F250" s="135">
        <v>57.894736842105267</v>
      </c>
      <c r="G250" s="135">
        <v>0</v>
      </c>
      <c r="H250" t="s">
        <v>153</v>
      </c>
    </row>
    <row r="251" spans="1:8" x14ac:dyDescent="0.25">
      <c r="A251" s="72" t="s">
        <v>89</v>
      </c>
      <c r="B251" s="70" t="s">
        <v>4</v>
      </c>
      <c r="C251" s="1" t="s">
        <v>15</v>
      </c>
      <c r="D251" s="135">
        <v>16.666666666666664</v>
      </c>
      <c r="E251" s="138">
        <v>16.666666666666664</v>
      </c>
      <c r="F251" s="135">
        <v>50</v>
      </c>
      <c r="G251" s="135">
        <v>16.666666666666664</v>
      </c>
      <c r="H251" t="s">
        <v>153</v>
      </c>
    </row>
    <row r="252" spans="1:8" x14ac:dyDescent="0.25">
      <c r="A252" s="72" t="s">
        <v>89</v>
      </c>
      <c r="B252" s="70" t="s">
        <v>4</v>
      </c>
      <c r="C252" s="1" t="s">
        <v>16</v>
      </c>
      <c r="D252" s="135">
        <v>7.6923076923076925</v>
      </c>
      <c r="E252" s="137">
        <v>15.384615384615385</v>
      </c>
      <c r="F252" s="135">
        <v>69.230769230769226</v>
      </c>
      <c r="G252" s="135">
        <v>7.6923076923076925</v>
      </c>
      <c r="H252" t="s">
        <v>153</v>
      </c>
    </row>
    <row r="253" spans="1:8" x14ac:dyDescent="0.25">
      <c r="A253" s="72" t="s">
        <v>89</v>
      </c>
      <c r="B253" s="28" t="s">
        <v>5</v>
      </c>
      <c r="C253" s="1" t="s">
        <v>13</v>
      </c>
      <c r="D253" s="135">
        <v>12.903225806451612</v>
      </c>
      <c r="E253" s="138">
        <v>9.67741935483871</v>
      </c>
      <c r="F253" s="135">
        <v>74.193548387096769</v>
      </c>
      <c r="G253" s="135">
        <v>3.225806451612903</v>
      </c>
      <c r="H253" t="s">
        <v>153</v>
      </c>
    </row>
    <row r="254" spans="1:8" x14ac:dyDescent="0.25">
      <c r="A254" s="72" t="s">
        <v>89</v>
      </c>
      <c r="B254" s="28" t="s">
        <v>5</v>
      </c>
      <c r="C254" s="1" t="s">
        <v>14</v>
      </c>
      <c r="D254" s="135">
        <v>7.8947368421052628</v>
      </c>
      <c r="E254" s="137">
        <v>18.421052631578945</v>
      </c>
      <c r="F254" s="135">
        <v>65.789473684210535</v>
      </c>
      <c r="G254" s="135">
        <v>7.8947368421052628</v>
      </c>
      <c r="H254" t="s">
        <v>153</v>
      </c>
    </row>
    <row r="255" spans="1:8" x14ac:dyDescent="0.25">
      <c r="A255" s="72" t="s">
        <v>89</v>
      </c>
      <c r="B255" s="28" t="s">
        <v>5</v>
      </c>
      <c r="C255" s="1" t="s">
        <v>15</v>
      </c>
      <c r="D255" s="135">
        <v>2.9411764705882351</v>
      </c>
      <c r="E255" s="138">
        <v>11.76470588235294</v>
      </c>
      <c r="F255" s="135">
        <v>73.529411764705884</v>
      </c>
      <c r="G255" s="135">
        <v>11.76470588235294</v>
      </c>
      <c r="H255" t="s">
        <v>153</v>
      </c>
    </row>
    <row r="256" spans="1:8" x14ac:dyDescent="0.25">
      <c r="A256" s="72" t="s">
        <v>89</v>
      </c>
      <c r="B256" s="28" t="s">
        <v>5</v>
      </c>
      <c r="C256" s="1" t="s">
        <v>16</v>
      </c>
      <c r="D256" s="135">
        <v>13.592233009708737</v>
      </c>
      <c r="E256" s="137">
        <v>23.300970873786408</v>
      </c>
      <c r="F256" s="135">
        <v>53.398058252427184</v>
      </c>
      <c r="G256" s="135">
        <v>9.7087378640776691</v>
      </c>
      <c r="H256" t="s">
        <v>153</v>
      </c>
    </row>
    <row r="257" spans="1:8" x14ac:dyDescent="0.25">
      <c r="A257" s="72" t="s">
        <v>89</v>
      </c>
      <c r="B257" s="70" t="s">
        <v>6</v>
      </c>
      <c r="C257" s="1" t="s">
        <v>13</v>
      </c>
      <c r="D257" s="135">
        <v>9.0909090909090917</v>
      </c>
      <c r="E257" s="138">
        <v>20.454545454545457</v>
      </c>
      <c r="F257" s="135">
        <v>61.363636363636367</v>
      </c>
      <c r="G257" s="135">
        <v>9.0909090909090917</v>
      </c>
      <c r="H257" t="s">
        <v>153</v>
      </c>
    </row>
    <row r="258" spans="1:8" x14ac:dyDescent="0.25">
      <c r="A258" s="72" t="s">
        <v>89</v>
      </c>
      <c r="B258" s="70" t="s">
        <v>6</v>
      </c>
      <c r="C258" s="1" t="s">
        <v>14</v>
      </c>
      <c r="D258" s="135">
        <v>16.666666666666664</v>
      </c>
      <c r="E258" s="137">
        <v>6.25</v>
      </c>
      <c r="F258" s="135">
        <v>70.833333333333343</v>
      </c>
      <c r="G258" s="135">
        <v>6.25</v>
      </c>
      <c r="H258" t="s">
        <v>153</v>
      </c>
    </row>
    <row r="259" spans="1:8" x14ac:dyDescent="0.25">
      <c r="A259" s="72" t="s">
        <v>89</v>
      </c>
      <c r="B259" s="70" t="s">
        <v>6</v>
      </c>
      <c r="C259" s="1" t="s">
        <v>15</v>
      </c>
      <c r="D259" s="135">
        <v>14.000000000000002</v>
      </c>
      <c r="E259" s="138">
        <v>14.000000000000002</v>
      </c>
      <c r="F259" s="135">
        <v>56.000000000000007</v>
      </c>
      <c r="G259" s="135">
        <v>16</v>
      </c>
      <c r="H259" t="s">
        <v>153</v>
      </c>
    </row>
    <row r="260" spans="1:8" x14ac:dyDescent="0.25">
      <c r="A260" s="72" t="s">
        <v>89</v>
      </c>
      <c r="B260" s="70" t="s">
        <v>6</v>
      </c>
      <c r="C260" s="1" t="s">
        <v>16</v>
      </c>
      <c r="D260" s="135">
        <v>6.5693430656934311</v>
      </c>
      <c r="E260" s="137">
        <v>9.4890510948905096</v>
      </c>
      <c r="F260" s="135">
        <v>68.613138686131393</v>
      </c>
      <c r="G260" s="135">
        <v>15.328467153284672</v>
      </c>
      <c r="H260" t="s">
        <v>153</v>
      </c>
    </row>
    <row r="261" spans="1:8" x14ac:dyDescent="0.25">
      <c r="A261" s="72" t="s">
        <v>89</v>
      </c>
      <c r="B261" s="28" t="s">
        <v>7</v>
      </c>
      <c r="C261" s="1" t="s">
        <v>13</v>
      </c>
      <c r="D261" s="135">
        <v>10</v>
      </c>
      <c r="E261" s="138">
        <v>14.545454545454545</v>
      </c>
      <c r="F261" s="135">
        <v>68.181818181818173</v>
      </c>
      <c r="G261" s="135">
        <v>7.2727272727272725</v>
      </c>
      <c r="H261" t="s">
        <v>153</v>
      </c>
    </row>
    <row r="262" spans="1:8" x14ac:dyDescent="0.25">
      <c r="A262" s="72" t="s">
        <v>89</v>
      </c>
      <c r="B262" s="28" t="s">
        <v>7</v>
      </c>
      <c r="C262" s="1" t="s">
        <v>14</v>
      </c>
      <c r="D262" s="135">
        <v>20.175438596491226</v>
      </c>
      <c r="E262" s="137">
        <v>19.298245614035086</v>
      </c>
      <c r="F262" s="135">
        <v>51.754385964912288</v>
      </c>
      <c r="G262" s="135">
        <v>8.7719298245614024</v>
      </c>
      <c r="H262" t="s">
        <v>153</v>
      </c>
    </row>
    <row r="263" spans="1:8" x14ac:dyDescent="0.25">
      <c r="A263" s="72" t="s">
        <v>89</v>
      </c>
      <c r="B263" s="28" t="s">
        <v>7</v>
      </c>
      <c r="C263" s="1" t="s">
        <v>15</v>
      </c>
      <c r="D263" s="135">
        <v>14.634146341463413</v>
      </c>
      <c r="E263" s="138">
        <v>18.292682926829269</v>
      </c>
      <c r="F263" s="135">
        <v>60.975609756097562</v>
      </c>
      <c r="G263" s="135">
        <v>6.0975609756097562</v>
      </c>
      <c r="H263" t="s">
        <v>153</v>
      </c>
    </row>
    <row r="264" spans="1:8" x14ac:dyDescent="0.25">
      <c r="A264" s="72" t="s">
        <v>89</v>
      </c>
      <c r="B264" s="28" t="s">
        <v>7</v>
      </c>
      <c r="C264" s="1" t="s">
        <v>16</v>
      </c>
      <c r="D264" s="135">
        <v>12.804878048780488</v>
      </c>
      <c r="E264" s="137">
        <v>20.73170731707317</v>
      </c>
      <c r="F264" s="135">
        <v>53.048780487804883</v>
      </c>
      <c r="G264" s="135">
        <v>13.414634146341465</v>
      </c>
      <c r="H264" t="s">
        <v>153</v>
      </c>
    </row>
    <row r="265" spans="1:8" x14ac:dyDescent="0.25">
      <c r="A265" s="72" t="s">
        <v>89</v>
      </c>
      <c r="B265" s="70" t="s">
        <v>8</v>
      </c>
      <c r="C265" s="1" t="s">
        <v>13</v>
      </c>
      <c r="D265" s="135">
        <v>8.3333333333333321</v>
      </c>
      <c r="E265" s="138">
        <v>0</v>
      </c>
      <c r="F265" s="135">
        <v>83.333333333333343</v>
      </c>
      <c r="G265" s="135">
        <v>8.3333333333333321</v>
      </c>
      <c r="H265" t="s">
        <v>153</v>
      </c>
    </row>
    <row r="266" spans="1:8" x14ac:dyDescent="0.25">
      <c r="A266" s="72" t="s">
        <v>89</v>
      </c>
      <c r="B266" s="70" t="s">
        <v>8</v>
      </c>
      <c r="C266" s="1" t="s">
        <v>14</v>
      </c>
      <c r="D266" s="135">
        <v>7.6923076923076925</v>
      </c>
      <c r="E266" s="137">
        <v>46.153846153846153</v>
      </c>
      <c r="F266" s="135">
        <v>38.461538461538467</v>
      </c>
      <c r="G266" s="135">
        <v>7.6923076923076925</v>
      </c>
      <c r="H266" t="s">
        <v>153</v>
      </c>
    </row>
    <row r="267" spans="1:8" x14ac:dyDescent="0.25">
      <c r="A267" s="72" t="s">
        <v>89</v>
      </c>
      <c r="B267" s="70" t="s">
        <v>8</v>
      </c>
      <c r="C267" s="1" t="s">
        <v>15</v>
      </c>
      <c r="D267" s="135">
        <v>5.5555555555555554</v>
      </c>
      <c r="E267" s="138">
        <v>5.5555555555555554</v>
      </c>
      <c r="F267" s="135">
        <v>55.555555555555557</v>
      </c>
      <c r="G267" s="135">
        <v>33.333333333333329</v>
      </c>
      <c r="H267" t="s">
        <v>153</v>
      </c>
    </row>
    <row r="268" spans="1:8" x14ac:dyDescent="0.25">
      <c r="A268" s="72" t="s">
        <v>89</v>
      </c>
      <c r="B268" s="70" t="s">
        <v>8</v>
      </c>
      <c r="C268" s="1" t="s">
        <v>16</v>
      </c>
      <c r="D268" s="135">
        <v>7.8125</v>
      </c>
      <c r="E268" s="137">
        <v>15.625</v>
      </c>
      <c r="F268" s="135">
        <v>64.0625</v>
      </c>
      <c r="G268" s="135">
        <v>12.5</v>
      </c>
      <c r="H268" t="s">
        <v>153</v>
      </c>
    </row>
    <row r="269" spans="1:8" x14ac:dyDescent="0.25">
      <c r="A269" s="72" t="s">
        <v>89</v>
      </c>
      <c r="B269" s="28" t="s">
        <v>9</v>
      </c>
      <c r="C269" s="1" t="s">
        <v>13</v>
      </c>
      <c r="D269" s="135">
        <v>0</v>
      </c>
      <c r="E269" s="138">
        <v>50</v>
      </c>
      <c r="F269" s="135">
        <v>50</v>
      </c>
      <c r="G269" s="135">
        <v>0</v>
      </c>
      <c r="H269" t="s">
        <v>153</v>
      </c>
    </row>
    <row r="270" spans="1:8" x14ac:dyDescent="0.25">
      <c r="A270" s="72" t="s">
        <v>89</v>
      </c>
      <c r="B270" s="28" t="s">
        <v>9</v>
      </c>
      <c r="C270" s="1" t="s">
        <v>14</v>
      </c>
      <c r="D270" s="135">
        <v>14.285714285714285</v>
      </c>
      <c r="E270" s="137">
        <v>35.714285714285715</v>
      </c>
      <c r="F270" s="135">
        <v>35.714285714285715</v>
      </c>
      <c r="G270" s="135">
        <v>14.285714285714285</v>
      </c>
      <c r="H270" t="s">
        <v>153</v>
      </c>
    </row>
    <row r="271" spans="1:8" x14ac:dyDescent="0.25">
      <c r="A271" s="72" t="s">
        <v>89</v>
      </c>
      <c r="B271" s="28" t="s">
        <v>9</v>
      </c>
      <c r="C271" s="1" t="s">
        <v>15</v>
      </c>
      <c r="D271" s="135">
        <v>11.111111111111111</v>
      </c>
      <c r="E271" s="138">
        <v>22.222222222222221</v>
      </c>
      <c r="F271" s="135">
        <v>55.555555555555557</v>
      </c>
      <c r="G271" s="135">
        <v>11.111111111111111</v>
      </c>
      <c r="H271" t="s">
        <v>153</v>
      </c>
    </row>
    <row r="272" spans="1:8" x14ac:dyDescent="0.25">
      <c r="A272" s="72" t="s">
        <v>89</v>
      </c>
      <c r="B272" s="28" t="s">
        <v>9</v>
      </c>
      <c r="C272" s="1" t="s">
        <v>16</v>
      </c>
      <c r="D272" s="135">
        <v>30</v>
      </c>
      <c r="E272" s="137">
        <v>10</v>
      </c>
      <c r="F272" s="135">
        <v>50</v>
      </c>
      <c r="G272" s="135">
        <v>10</v>
      </c>
      <c r="H272" t="s">
        <v>153</v>
      </c>
    </row>
    <row r="273" spans="1:8" x14ac:dyDescent="0.25">
      <c r="A273" s="72" t="s">
        <v>89</v>
      </c>
      <c r="B273" s="70" t="s">
        <v>10</v>
      </c>
      <c r="C273" s="1" t="s">
        <v>13</v>
      </c>
      <c r="D273" s="135">
        <v>18.055555555555554</v>
      </c>
      <c r="E273" s="138">
        <v>19.444444444444446</v>
      </c>
      <c r="F273" s="135">
        <v>52.777777777777779</v>
      </c>
      <c r="G273" s="135">
        <v>9.7222222222222232</v>
      </c>
      <c r="H273" t="s">
        <v>153</v>
      </c>
    </row>
    <row r="274" spans="1:8" x14ac:dyDescent="0.25">
      <c r="A274" s="72" t="s">
        <v>89</v>
      </c>
      <c r="B274" s="70" t="s">
        <v>10</v>
      </c>
      <c r="C274" s="1" t="s">
        <v>14</v>
      </c>
      <c r="D274" s="135">
        <v>17.142857142857142</v>
      </c>
      <c r="E274" s="137">
        <v>11.428571428571429</v>
      </c>
      <c r="F274" s="135">
        <v>60</v>
      </c>
      <c r="G274" s="135">
        <v>11.428571428571429</v>
      </c>
      <c r="H274" t="s">
        <v>153</v>
      </c>
    </row>
    <row r="275" spans="1:8" x14ac:dyDescent="0.25">
      <c r="A275" s="72" t="s">
        <v>89</v>
      </c>
      <c r="B275" s="70" t="s">
        <v>10</v>
      </c>
      <c r="C275" s="1" t="s">
        <v>15</v>
      </c>
      <c r="D275" s="135">
        <v>17.021276595744681</v>
      </c>
      <c r="E275" s="138">
        <v>14.893617021276595</v>
      </c>
      <c r="F275" s="135">
        <v>59.574468085106382</v>
      </c>
      <c r="G275" s="135">
        <v>8.5106382978723403</v>
      </c>
      <c r="H275" t="s">
        <v>153</v>
      </c>
    </row>
    <row r="276" spans="1:8" x14ac:dyDescent="0.25">
      <c r="A276" s="72" t="s">
        <v>89</v>
      </c>
      <c r="B276" s="70" t="s">
        <v>10</v>
      </c>
      <c r="C276" s="1" t="s">
        <v>16</v>
      </c>
      <c r="D276" s="135">
        <v>20.588235294117645</v>
      </c>
      <c r="E276" s="137">
        <v>11.76470588235294</v>
      </c>
      <c r="F276" s="135">
        <v>54.411764705882348</v>
      </c>
      <c r="G276" s="135">
        <v>13.23529411764706</v>
      </c>
      <c r="H276" t="s">
        <v>153</v>
      </c>
    </row>
    <row r="277" spans="1:8" x14ac:dyDescent="0.25">
      <c r="A277" s="73" t="s">
        <v>90</v>
      </c>
      <c r="B277" s="70" t="s">
        <v>3</v>
      </c>
      <c r="C277" s="1" t="s">
        <v>13</v>
      </c>
      <c r="D277" s="135">
        <v>14.285714285714285</v>
      </c>
      <c r="E277" s="138">
        <v>5.9523809523809517</v>
      </c>
      <c r="F277" s="135">
        <v>71.428571428571431</v>
      </c>
      <c r="G277" s="135">
        <v>8.3333333333333321</v>
      </c>
      <c r="H277" t="s">
        <v>153</v>
      </c>
    </row>
    <row r="278" spans="1:8" x14ac:dyDescent="0.25">
      <c r="A278" s="73" t="s">
        <v>90</v>
      </c>
      <c r="B278" s="70" t="s">
        <v>3</v>
      </c>
      <c r="C278" s="1" t="s">
        <v>14</v>
      </c>
      <c r="D278" s="135">
        <v>15.929203539823009</v>
      </c>
      <c r="E278" s="137">
        <v>8.8495575221238933</v>
      </c>
      <c r="F278" s="135">
        <v>61.06194690265486</v>
      </c>
      <c r="G278" s="135">
        <v>14.159292035398231</v>
      </c>
      <c r="H278" t="s">
        <v>153</v>
      </c>
    </row>
    <row r="279" spans="1:8" x14ac:dyDescent="0.25">
      <c r="A279" s="73" t="s">
        <v>90</v>
      </c>
      <c r="B279" s="70" t="s">
        <v>3</v>
      </c>
      <c r="C279" s="1" t="s">
        <v>15</v>
      </c>
      <c r="D279" s="135">
        <v>27.184466019417474</v>
      </c>
      <c r="E279" s="138">
        <v>15.53398058252427</v>
      </c>
      <c r="F279" s="135">
        <v>48.543689320388353</v>
      </c>
      <c r="G279" s="135">
        <v>8.7378640776699026</v>
      </c>
      <c r="H279" t="s">
        <v>153</v>
      </c>
    </row>
    <row r="280" spans="1:8" x14ac:dyDescent="0.25">
      <c r="A280" s="73" t="s">
        <v>90</v>
      </c>
      <c r="B280" s="70" t="s">
        <v>3</v>
      </c>
      <c r="C280" s="1" t="s">
        <v>16</v>
      </c>
      <c r="D280" s="135">
        <v>17.164179104477611</v>
      </c>
      <c r="E280" s="137">
        <v>14.925373134328357</v>
      </c>
      <c r="F280" s="135">
        <v>63.432835820895527</v>
      </c>
      <c r="G280" s="135">
        <v>4.4776119402985071</v>
      </c>
      <c r="H280" t="s">
        <v>153</v>
      </c>
    </row>
    <row r="281" spans="1:8" x14ac:dyDescent="0.25">
      <c r="A281" s="73" t="s">
        <v>90</v>
      </c>
      <c r="B281" s="28" t="s">
        <v>2</v>
      </c>
      <c r="C281" s="1" t="s">
        <v>13</v>
      </c>
      <c r="D281" s="135">
        <v>12.5</v>
      </c>
      <c r="E281" s="138">
        <v>0</v>
      </c>
      <c r="F281" s="135">
        <v>75</v>
      </c>
      <c r="G281" s="135">
        <v>12.5</v>
      </c>
      <c r="H281" t="s">
        <v>153</v>
      </c>
    </row>
    <row r="282" spans="1:8" x14ac:dyDescent="0.25">
      <c r="A282" s="73" t="s">
        <v>90</v>
      </c>
      <c r="B282" s="28" t="s">
        <v>2</v>
      </c>
      <c r="C282" s="1" t="s">
        <v>14</v>
      </c>
      <c r="D282" s="135">
        <v>11.111111111111111</v>
      </c>
      <c r="E282" s="137">
        <v>0</v>
      </c>
      <c r="F282" s="135">
        <v>88.888888888888886</v>
      </c>
      <c r="G282" s="135">
        <v>0</v>
      </c>
      <c r="H282" t="s">
        <v>153</v>
      </c>
    </row>
    <row r="283" spans="1:8" x14ac:dyDescent="0.25">
      <c r="A283" s="73" t="s">
        <v>90</v>
      </c>
      <c r="B283" s="28" t="s">
        <v>2</v>
      </c>
      <c r="C283" s="1" t="s">
        <v>15</v>
      </c>
      <c r="D283" s="135">
        <v>25</v>
      </c>
      <c r="E283" s="138">
        <v>12.5</v>
      </c>
      <c r="F283" s="135">
        <v>62.5</v>
      </c>
      <c r="G283" s="135">
        <v>0</v>
      </c>
      <c r="H283" t="s">
        <v>153</v>
      </c>
    </row>
    <row r="284" spans="1:8" x14ac:dyDescent="0.25">
      <c r="A284" s="73" t="s">
        <v>90</v>
      </c>
      <c r="B284" s="28" t="s">
        <v>2</v>
      </c>
      <c r="C284" s="1" t="s">
        <v>16</v>
      </c>
      <c r="D284" s="135">
        <v>23.52941176470588</v>
      </c>
      <c r="E284" s="137">
        <v>11.76470588235294</v>
      </c>
      <c r="F284" s="135">
        <v>47.058823529411761</v>
      </c>
      <c r="G284" s="135">
        <v>17.647058823529413</v>
      </c>
      <c r="H284" t="s">
        <v>153</v>
      </c>
    </row>
    <row r="285" spans="1:8" x14ac:dyDescent="0.25">
      <c r="A285" s="73" t="s">
        <v>90</v>
      </c>
      <c r="B285" s="70" t="s">
        <v>4</v>
      </c>
      <c r="C285" s="1" t="s">
        <v>13</v>
      </c>
      <c r="D285" s="135">
        <v>0</v>
      </c>
      <c r="E285" s="138">
        <v>7.1428571428571423</v>
      </c>
      <c r="F285" s="135">
        <v>85.714285714285708</v>
      </c>
      <c r="G285" s="135">
        <v>7.1428571428571423</v>
      </c>
      <c r="H285" t="s">
        <v>153</v>
      </c>
    </row>
    <row r="286" spans="1:8" x14ac:dyDescent="0.25">
      <c r="A286" s="73" t="s">
        <v>90</v>
      </c>
      <c r="B286" s="70" t="s">
        <v>4</v>
      </c>
      <c r="C286" s="1" t="s">
        <v>14</v>
      </c>
      <c r="D286" s="135">
        <v>10.526315789473683</v>
      </c>
      <c r="E286" s="137">
        <v>15.789473684210526</v>
      </c>
      <c r="F286" s="135">
        <v>73.68421052631578</v>
      </c>
      <c r="G286" s="135">
        <v>0</v>
      </c>
      <c r="H286" t="s">
        <v>153</v>
      </c>
    </row>
    <row r="287" spans="1:8" x14ac:dyDescent="0.25">
      <c r="A287" s="73" t="s">
        <v>90</v>
      </c>
      <c r="B287" s="70" t="s">
        <v>4</v>
      </c>
      <c r="C287" s="1" t="s">
        <v>15</v>
      </c>
      <c r="D287" s="135">
        <v>8.3333333333333321</v>
      </c>
      <c r="E287" s="138">
        <v>16.666666666666664</v>
      </c>
      <c r="F287" s="135">
        <v>66.666666666666657</v>
      </c>
      <c r="G287" s="135">
        <v>8.3333333333333321</v>
      </c>
      <c r="H287" t="s">
        <v>153</v>
      </c>
    </row>
    <row r="288" spans="1:8" x14ac:dyDescent="0.25">
      <c r="A288" s="73" t="s">
        <v>90</v>
      </c>
      <c r="B288" s="70" t="s">
        <v>4</v>
      </c>
      <c r="C288" s="1" t="s">
        <v>16</v>
      </c>
      <c r="D288" s="135">
        <v>30.76923076923077</v>
      </c>
      <c r="E288" s="137">
        <v>0</v>
      </c>
      <c r="F288" s="135">
        <v>69.230769230769226</v>
      </c>
      <c r="G288" s="135">
        <v>0</v>
      </c>
      <c r="H288" t="s">
        <v>153</v>
      </c>
    </row>
    <row r="289" spans="1:8" x14ac:dyDescent="0.25">
      <c r="A289" s="73" t="s">
        <v>90</v>
      </c>
      <c r="B289" s="28" t="s">
        <v>5</v>
      </c>
      <c r="C289" s="1" t="s">
        <v>13</v>
      </c>
      <c r="D289" s="135">
        <v>19.35483870967742</v>
      </c>
      <c r="E289" s="138">
        <v>3.225806451612903</v>
      </c>
      <c r="F289" s="135">
        <v>70.967741935483872</v>
      </c>
      <c r="G289" s="135">
        <v>6.4516129032258061</v>
      </c>
      <c r="H289" t="s">
        <v>153</v>
      </c>
    </row>
    <row r="290" spans="1:8" x14ac:dyDescent="0.25">
      <c r="A290" s="73" t="s">
        <v>90</v>
      </c>
      <c r="B290" s="28" t="s">
        <v>5</v>
      </c>
      <c r="C290" s="1" t="s">
        <v>14</v>
      </c>
      <c r="D290" s="135">
        <v>15.789473684210526</v>
      </c>
      <c r="E290" s="137">
        <v>2.6315789473684208</v>
      </c>
      <c r="F290" s="135">
        <v>78.94736842105263</v>
      </c>
      <c r="G290" s="135">
        <v>2.6315789473684208</v>
      </c>
      <c r="H290" t="s">
        <v>153</v>
      </c>
    </row>
    <row r="291" spans="1:8" x14ac:dyDescent="0.25">
      <c r="A291" s="73" t="s">
        <v>90</v>
      </c>
      <c r="B291" s="28" t="s">
        <v>5</v>
      </c>
      <c r="C291" s="1" t="s">
        <v>15</v>
      </c>
      <c r="D291" s="135">
        <v>11.76470588235294</v>
      </c>
      <c r="E291" s="138">
        <v>11.76470588235294</v>
      </c>
      <c r="F291" s="135">
        <v>73.529411764705884</v>
      </c>
      <c r="G291" s="135">
        <v>2.9411764705882351</v>
      </c>
      <c r="H291" t="s">
        <v>153</v>
      </c>
    </row>
    <row r="292" spans="1:8" x14ac:dyDescent="0.25">
      <c r="A292" s="73" t="s">
        <v>90</v>
      </c>
      <c r="B292" s="28" t="s">
        <v>5</v>
      </c>
      <c r="C292" s="1" t="s">
        <v>16</v>
      </c>
      <c r="D292" s="135">
        <v>19.417475728155338</v>
      </c>
      <c r="E292" s="137">
        <v>14.563106796116504</v>
      </c>
      <c r="F292" s="135">
        <v>60.194174757281552</v>
      </c>
      <c r="G292" s="135">
        <v>5.825242718446602</v>
      </c>
      <c r="H292" t="s">
        <v>153</v>
      </c>
    </row>
    <row r="293" spans="1:8" x14ac:dyDescent="0.25">
      <c r="A293" s="73" t="s">
        <v>90</v>
      </c>
      <c r="B293" s="70" t="s">
        <v>6</v>
      </c>
      <c r="C293" s="1" t="s">
        <v>13</v>
      </c>
      <c r="D293" s="135">
        <v>13.636363636363635</v>
      </c>
      <c r="E293" s="138">
        <v>9.0909090909090917</v>
      </c>
      <c r="F293" s="135">
        <v>70.454545454545453</v>
      </c>
      <c r="G293" s="135">
        <v>6.8181818181818175</v>
      </c>
      <c r="H293" t="s">
        <v>153</v>
      </c>
    </row>
    <row r="294" spans="1:8" x14ac:dyDescent="0.25">
      <c r="A294" s="73" t="s">
        <v>90</v>
      </c>
      <c r="B294" s="70" t="s">
        <v>6</v>
      </c>
      <c r="C294" s="1" t="s">
        <v>14</v>
      </c>
      <c r="D294" s="135">
        <v>20.833333333333336</v>
      </c>
      <c r="E294" s="137">
        <v>6.25</v>
      </c>
      <c r="F294" s="135">
        <v>68.75</v>
      </c>
      <c r="G294" s="135">
        <v>4.1666666666666661</v>
      </c>
      <c r="H294" t="s">
        <v>153</v>
      </c>
    </row>
    <row r="295" spans="1:8" x14ac:dyDescent="0.25">
      <c r="A295" s="73" t="s">
        <v>90</v>
      </c>
      <c r="B295" s="70" t="s">
        <v>6</v>
      </c>
      <c r="C295" s="1" t="s">
        <v>15</v>
      </c>
      <c r="D295" s="135">
        <v>24</v>
      </c>
      <c r="E295" s="138">
        <v>10</v>
      </c>
      <c r="F295" s="135">
        <v>60</v>
      </c>
      <c r="G295" s="135">
        <v>6</v>
      </c>
      <c r="H295" t="s">
        <v>153</v>
      </c>
    </row>
    <row r="296" spans="1:8" x14ac:dyDescent="0.25">
      <c r="A296" s="73" t="s">
        <v>90</v>
      </c>
      <c r="B296" s="70" t="s">
        <v>6</v>
      </c>
      <c r="C296" s="1" t="s">
        <v>16</v>
      </c>
      <c r="D296" s="135">
        <v>18.248175182481752</v>
      </c>
      <c r="E296" s="137">
        <v>9.4890510948905096</v>
      </c>
      <c r="F296" s="135">
        <v>62.043795620437962</v>
      </c>
      <c r="G296" s="135">
        <v>10.218978102189782</v>
      </c>
      <c r="H296" t="s">
        <v>153</v>
      </c>
    </row>
    <row r="297" spans="1:8" x14ac:dyDescent="0.25">
      <c r="A297" s="73" t="s">
        <v>90</v>
      </c>
      <c r="B297" s="28" t="s">
        <v>7</v>
      </c>
      <c r="C297" s="1" t="s">
        <v>13</v>
      </c>
      <c r="D297" s="135">
        <v>15.454545454545453</v>
      </c>
      <c r="E297" s="138">
        <v>10.909090909090908</v>
      </c>
      <c r="F297" s="135">
        <v>70</v>
      </c>
      <c r="G297" s="135">
        <v>3.6363636363636362</v>
      </c>
      <c r="H297" t="s">
        <v>153</v>
      </c>
    </row>
    <row r="298" spans="1:8" x14ac:dyDescent="0.25">
      <c r="A298" s="73" t="s">
        <v>90</v>
      </c>
      <c r="B298" s="28" t="s">
        <v>7</v>
      </c>
      <c r="C298" s="1" t="s">
        <v>14</v>
      </c>
      <c r="D298" s="135">
        <v>18.421052631578945</v>
      </c>
      <c r="E298" s="137">
        <v>13.157894736842104</v>
      </c>
      <c r="F298" s="135">
        <v>62.280701754385973</v>
      </c>
      <c r="G298" s="135">
        <v>6.140350877192982</v>
      </c>
      <c r="H298" t="s">
        <v>153</v>
      </c>
    </row>
    <row r="299" spans="1:8" x14ac:dyDescent="0.25">
      <c r="A299" s="73" t="s">
        <v>90</v>
      </c>
      <c r="B299" s="28" t="s">
        <v>7</v>
      </c>
      <c r="C299" s="1" t="s">
        <v>15</v>
      </c>
      <c r="D299" s="135">
        <v>18.292682926829269</v>
      </c>
      <c r="E299" s="138">
        <v>17.073170731707318</v>
      </c>
      <c r="F299" s="135">
        <v>60.975609756097562</v>
      </c>
      <c r="G299" s="135">
        <v>3.6585365853658534</v>
      </c>
      <c r="H299" t="s">
        <v>153</v>
      </c>
    </row>
    <row r="300" spans="1:8" x14ac:dyDescent="0.25">
      <c r="A300" s="73" t="s">
        <v>90</v>
      </c>
      <c r="B300" s="28" t="s">
        <v>7</v>
      </c>
      <c r="C300" s="1" t="s">
        <v>16</v>
      </c>
      <c r="D300" s="135">
        <v>22.560975609756099</v>
      </c>
      <c r="E300" s="137">
        <v>16.463414634146343</v>
      </c>
      <c r="F300" s="135">
        <v>52.439024390243901</v>
      </c>
      <c r="G300" s="135">
        <v>8.536585365853659</v>
      </c>
      <c r="H300" t="s">
        <v>153</v>
      </c>
    </row>
    <row r="301" spans="1:8" x14ac:dyDescent="0.25">
      <c r="A301" s="73" t="s">
        <v>90</v>
      </c>
      <c r="B301" s="70" t="s">
        <v>8</v>
      </c>
      <c r="C301" s="1" t="s">
        <v>13</v>
      </c>
      <c r="D301" s="135">
        <v>16.666666666666664</v>
      </c>
      <c r="E301" s="138">
        <v>0</v>
      </c>
      <c r="F301" s="135">
        <v>66.666666666666657</v>
      </c>
      <c r="G301" s="135">
        <v>16.666666666666664</v>
      </c>
      <c r="H301" t="s">
        <v>153</v>
      </c>
    </row>
    <row r="302" spans="1:8" x14ac:dyDescent="0.25">
      <c r="A302" s="73" t="s">
        <v>90</v>
      </c>
      <c r="B302" s="70" t="s">
        <v>8</v>
      </c>
      <c r="C302" s="1" t="s">
        <v>14</v>
      </c>
      <c r="D302" s="135">
        <v>0</v>
      </c>
      <c r="E302" s="137">
        <v>15.384615384615385</v>
      </c>
      <c r="F302" s="135">
        <v>84.615384615384613</v>
      </c>
      <c r="G302" s="135">
        <v>0</v>
      </c>
      <c r="H302" t="s">
        <v>153</v>
      </c>
    </row>
    <row r="303" spans="1:8" x14ac:dyDescent="0.25">
      <c r="A303" s="73" t="s">
        <v>90</v>
      </c>
      <c r="B303" s="70" t="s">
        <v>8</v>
      </c>
      <c r="C303" s="1" t="s">
        <v>15</v>
      </c>
      <c r="D303" s="135">
        <v>16.666666666666664</v>
      </c>
      <c r="E303" s="138">
        <v>16.666666666666664</v>
      </c>
      <c r="F303" s="135">
        <v>61.111111111111114</v>
      </c>
      <c r="G303" s="135">
        <v>5.5555555555555554</v>
      </c>
      <c r="H303" t="s">
        <v>153</v>
      </c>
    </row>
    <row r="304" spans="1:8" x14ac:dyDescent="0.25">
      <c r="A304" s="73" t="s">
        <v>90</v>
      </c>
      <c r="B304" s="70" t="s">
        <v>8</v>
      </c>
      <c r="C304" s="1" t="s">
        <v>16</v>
      </c>
      <c r="D304" s="135">
        <v>15.625</v>
      </c>
      <c r="E304" s="137">
        <v>10.9375</v>
      </c>
      <c r="F304" s="135">
        <v>62.5</v>
      </c>
      <c r="G304" s="135">
        <v>10.9375</v>
      </c>
      <c r="H304" t="s">
        <v>153</v>
      </c>
    </row>
    <row r="305" spans="1:8" x14ac:dyDescent="0.25">
      <c r="A305" s="73" t="s">
        <v>90</v>
      </c>
      <c r="B305" s="28" t="s">
        <v>9</v>
      </c>
      <c r="C305" s="1" t="s">
        <v>13</v>
      </c>
      <c r="D305" s="135">
        <v>0</v>
      </c>
      <c r="E305" s="138">
        <v>28.571428571428569</v>
      </c>
      <c r="F305" s="135">
        <v>71.428571428571431</v>
      </c>
      <c r="G305" s="135">
        <v>0</v>
      </c>
      <c r="H305" t="s">
        <v>153</v>
      </c>
    </row>
    <row r="306" spans="1:8" x14ac:dyDescent="0.25">
      <c r="A306" s="73" t="s">
        <v>90</v>
      </c>
      <c r="B306" s="28" t="s">
        <v>9</v>
      </c>
      <c r="C306" s="1" t="s">
        <v>14</v>
      </c>
      <c r="D306" s="135">
        <v>14.285714285714285</v>
      </c>
      <c r="E306" s="137">
        <v>21.428571428571427</v>
      </c>
      <c r="F306" s="135">
        <v>57.142857142857139</v>
      </c>
      <c r="G306" s="135">
        <v>7.1428571428571423</v>
      </c>
      <c r="H306" t="s">
        <v>153</v>
      </c>
    </row>
    <row r="307" spans="1:8" x14ac:dyDescent="0.25">
      <c r="A307" s="73" t="s">
        <v>90</v>
      </c>
      <c r="B307" s="28" t="s">
        <v>9</v>
      </c>
      <c r="C307" s="1" t="s">
        <v>15</v>
      </c>
      <c r="D307" s="135">
        <v>33.333333333333329</v>
      </c>
      <c r="E307" s="138">
        <v>11.111111111111111</v>
      </c>
      <c r="F307" s="135">
        <v>44.444444444444443</v>
      </c>
      <c r="G307" s="135">
        <v>11.111111111111111</v>
      </c>
      <c r="H307" t="s">
        <v>153</v>
      </c>
    </row>
    <row r="308" spans="1:8" x14ac:dyDescent="0.25">
      <c r="A308" s="73" t="s">
        <v>90</v>
      </c>
      <c r="B308" s="28" t="s">
        <v>9</v>
      </c>
      <c r="C308" s="1" t="s">
        <v>16</v>
      </c>
      <c r="D308" s="135">
        <v>30</v>
      </c>
      <c r="E308" s="137">
        <v>0</v>
      </c>
      <c r="F308" s="135">
        <v>70</v>
      </c>
      <c r="G308" s="135">
        <v>0</v>
      </c>
      <c r="H308" t="s">
        <v>153</v>
      </c>
    </row>
    <row r="309" spans="1:8" x14ac:dyDescent="0.25">
      <c r="A309" s="73" t="s">
        <v>90</v>
      </c>
      <c r="B309" s="70" t="s">
        <v>10</v>
      </c>
      <c r="C309" s="1" t="s">
        <v>13</v>
      </c>
      <c r="D309" s="135">
        <v>16.666666666666664</v>
      </c>
      <c r="E309" s="138">
        <v>6.9444444444444446</v>
      </c>
      <c r="F309" s="135">
        <v>63.888888888888886</v>
      </c>
      <c r="G309" s="135">
        <v>12.5</v>
      </c>
      <c r="H309" t="s">
        <v>153</v>
      </c>
    </row>
    <row r="310" spans="1:8" x14ac:dyDescent="0.25">
      <c r="A310" s="73" t="s">
        <v>90</v>
      </c>
      <c r="B310" s="70" t="s">
        <v>10</v>
      </c>
      <c r="C310" s="1" t="s">
        <v>14</v>
      </c>
      <c r="D310" s="135">
        <v>22.857142857142858</v>
      </c>
      <c r="E310" s="137">
        <v>10</v>
      </c>
      <c r="F310" s="135">
        <v>62.857142857142854</v>
      </c>
      <c r="G310" s="135">
        <v>4.2857142857142856</v>
      </c>
      <c r="H310" t="s">
        <v>153</v>
      </c>
    </row>
    <row r="311" spans="1:8" x14ac:dyDescent="0.25">
      <c r="A311" s="73" t="s">
        <v>90</v>
      </c>
      <c r="B311" s="70" t="s">
        <v>10</v>
      </c>
      <c r="C311" s="1" t="s">
        <v>15</v>
      </c>
      <c r="D311" s="135">
        <v>6.3829787234042552</v>
      </c>
      <c r="E311" s="138">
        <v>17.021276595744681</v>
      </c>
      <c r="F311" s="135">
        <v>70.212765957446805</v>
      </c>
      <c r="G311" s="135">
        <v>6.3829787234042552</v>
      </c>
      <c r="H311" t="s">
        <v>153</v>
      </c>
    </row>
    <row r="312" spans="1:8" x14ac:dyDescent="0.25">
      <c r="A312" s="73" t="s">
        <v>90</v>
      </c>
      <c r="B312" s="70" t="s">
        <v>10</v>
      </c>
      <c r="C312" s="1" t="s">
        <v>16</v>
      </c>
      <c r="D312" s="135">
        <v>17.647058823529413</v>
      </c>
      <c r="E312" s="139">
        <v>14.705882352941178</v>
      </c>
      <c r="F312" s="135">
        <v>55.882352941176471</v>
      </c>
      <c r="G312" s="135">
        <v>11.76470588235294</v>
      </c>
      <c r="H312" t="s">
        <v>153</v>
      </c>
    </row>
    <row r="313" spans="1:8" x14ac:dyDescent="0.25">
      <c r="A313" s="73" t="s">
        <v>83</v>
      </c>
      <c r="B313" s="70" t="s">
        <v>3</v>
      </c>
      <c r="C313" s="1" t="s">
        <v>13</v>
      </c>
      <c r="D313" s="135">
        <v>19.047619047619047</v>
      </c>
      <c r="E313" s="135">
        <v>51.19047619047619</v>
      </c>
      <c r="F313" s="135">
        <v>21.428571428571427</v>
      </c>
      <c r="G313" s="135">
        <v>8.3333333333333321</v>
      </c>
      <c r="H313" t="s">
        <v>155</v>
      </c>
    </row>
    <row r="314" spans="1:8" x14ac:dyDescent="0.25">
      <c r="A314" s="141" t="s">
        <v>83</v>
      </c>
      <c r="B314" s="70" t="s">
        <v>3</v>
      </c>
      <c r="C314" s="1" t="s">
        <v>14</v>
      </c>
      <c r="D314" s="135">
        <v>26.548672566371685</v>
      </c>
      <c r="E314" s="135">
        <v>45.132743362831853</v>
      </c>
      <c r="F314" s="135">
        <v>20.353982300884958</v>
      </c>
      <c r="G314" s="135">
        <v>7.9646017699115044</v>
      </c>
      <c r="H314" t="s">
        <v>155</v>
      </c>
    </row>
    <row r="315" spans="1:8" x14ac:dyDescent="0.25">
      <c r="A315" s="141" t="s">
        <v>83</v>
      </c>
      <c r="B315" s="70" t="s">
        <v>3</v>
      </c>
      <c r="C315" s="1" t="s">
        <v>15</v>
      </c>
      <c r="D315" s="135">
        <v>35.922330097087382</v>
      </c>
      <c r="E315" s="135">
        <v>49.514563106796118</v>
      </c>
      <c r="F315" s="135">
        <v>8.7378640776699026</v>
      </c>
      <c r="G315" s="135">
        <v>5.825242718446602</v>
      </c>
      <c r="H315" t="s">
        <v>155</v>
      </c>
    </row>
    <row r="316" spans="1:8" x14ac:dyDescent="0.25">
      <c r="A316" s="141" t="s">
        <v>83</v>
      </c>
      <c r="B316" s="70" t="s">
        <v>3</v>
      </c>
      <c r="C316" s="1" t="s">
        <v>16</v>
      </c>
      <c r="D316" s="135">
        <v>41.044776119402989</v>
      </c>
      <c r="E316" s="135">
        <v>45.522388059701491</v>
      </c>
      <c r="F316" s="135">
        <v>8.2089552238805972</v>
      </c>
      <c r="G316" s="135">
        <v>5.2238805970149249</v>
      </c>
      <c r="H316" t="s">
        <v>155</v>
      </c>
    </row>
    <row r="317" spans="1:8" x14ac:dyDescent="0.25">
      <c r="A317" s="141" t="s">
        <v>83</v>
      </c>
      <c r="B317" s="70" t="s">
        <v>2</v>
      </c>
      <c r="C317" s="1" t="s">
        <v>13</v>
      </c>
      <c r="D317" s="135">
        <v>12.5</v>
      </c>
      <c r="E317" s="135">
        <v>37.5</v>
      </c>
      <c r="F317" s="135">
        <v>37.5</v>
      </c>
      <c r="G317" s="135">
        <v>12.5</v>
      </c>
      <c r="H317" t="s">
        <v>155</v>
      </c>
    </row>
    <row r="318" spans="1:8" x14ac:dyDescent="0.25">
      <c r="A318" s="141" t="s">
        <v>83</v>
      </c>
      <c r="B318" s="70" t="s">
        <v>2</v>
      </c>
      <c r="C318" s="1" t="s">
        <v>14</v>
      </c>
      <c r="D318" s="135">
        <v>12.5</v>
      </c>
      <c r="E318" s="135">
        <v>25</v>
      </c>
      <c r="F318" s="135">
        <v>50</v>
      </c>
      <c r="G318" s="135">
        <v>12.5</v>
      </c>
      <c r="H318" t="s">
        <v>155</v>
      </c>
    </row>
    <row r="319" spans="1:8" x14ac:dyDescent="0.25">
      <c r="A319" s="141" t="s">
        <v>83</v>
      </c>
      <c r="B319" s="70" t="s">
        <v>2</v>
      </c>
      <c r="C319" s="1" t="s">
        <v>15</v>
      </c>
      <c r="D319" s="135">
        <v>37.5</v>
      </c>
      <c r="E319" s="135">
        <v>50</v>
      </c>
      <c r="F319" s="135">
        <v>0</v>
      </c>
      <c r="G319" s="135">
        <v>12.5</v>
      </c>
      <c r="H319" t="s">
        <v>155</v>
      </c>
    </row>
    <row r="320" spans="1:8" x14ac:dyDescent="0.25">
      <c r="A320" s="141" t="s">
        <v>83</v>
      </c>
      <c r="B320" s="70" t="s">
        <v>2</v>
      </c>
      <c r="C320" s="1" t="s">
        <v>16</v>
      </c>
      <c r="D320" s="135">
        <v>29.411764705882355</v>
      </c>
      <c r="E320" s="135">
        <v>47.058823529411761</v>
      </c>
      <c r="F320" s="135">
        <v>17.647058823529413</v>
      </c>
      <c r="G320" s="135">
        <v>5.8823529411764701</v>
      </c>
      <c r="H320" t="s">
        <v>155</v>
      </c>
    </row>
    <row r="321" spans="1:8" x14ac:dyDescent="0.25">
      <c r="A321" s="141" t="s">
        <v>83</v>
      </c>
      <c r="B321" s="70" t="s">
        <v>4</v>
      </c>
      <c r="C321" s="1" t="s">
        <v>13</v>
      </c>
      <c r="D321" s="135">
        <v>50</v>
      </c>
      <c r="E321" s="135">
        <v>28.571428571428569</v>
      </c>
      <c r="F321" s="135">
        <v>21.428571428571427</v>
      </c>
      <c r="G321" s="135">
        <v>0</v>
      </c>
      <c r="H321" t="s">
        <v>155</v>
      </c>
    </row>
    <row r="322" spans="1:8" x14ac:dyDescent="0.25">
      <c r="A322" s="141" t="s">
        <v>83</v>
      </c>
      <c r="B322" s="70" t="s">
        <v>4</v>
      </c>
      <c r="C322" s="1" t="s">
        <v>14</v>
      </c>
      <c r="D322" s="135">
        <v>26.315789473684209</v>
      </c>
      <c r="E322" s="135">
        <v>52.631578947368418</v>
      </c>
      <c r="F322" s="135">
        <v>21.052631578947366</v>
      </c>
      <c r="G322" s="135">
        <v>0</v>
      </c>
      <c r="H322" t="s">
        <v>155</v>
      </c>
    </row>
    <row r="323" spans="1:8" x14ac:dyDescent="0.25">
      <c r="A323" s="141" t="s">
        <v>83</v>
      </c>
      <c r="B323" s="70" t="s">
        <v>4</v>
      </c>
      <c r="C323" s="1" t="s">
        <v>15</v>
      </c>
      <c r="D323" s="135">
        <v>33.333333333333329</v>
      </c>
      <c r="E323" s="135">
        <v>41.666666666666671</v>
      </c>
      <c r="F323" s="135">
        <v>16.666666666666664</v>
      </c>
      <c r="G323" s="135">
        <v>8.3333333333333321</v>
      </c>
      <c r="H323" t="s">
        <v>155</v>
      </c>
    </row>
    <row r="324" spans="1:8" x14ac:dyDescent="0.25">
      <c r="A324" s="141" t="s">
        <v>83</v>
      </c>
      <c r="B324" s="70" t="s">
        <v>4</v>
      </c>
      <c r="C324" s="1" t="s">
        <v>16</v>
      </c>
      <c r="D324" s="135">
        <v>46.153846153846153</v>
      </c>
      <c r="E324" s="135">
        <v>30.76923076923077</v>
      </c>
      <c r="F324" s="135">
        <v>23.076923076923077</v>
      </c>
      <c r="G324" s="135">
        <v>0</v>
      </c>
      <c r="H324" t="s">
        <v>155</v>
      </c>
    </row>
    <row r="325" spans="1:8" x14ac:dyDescent="0.25">
      <c r="A325" s="141" t="s">
        <v>83</v>
      </c>
      <c r="B325" s="70" t="s">
        <v>5</v>
      </c>
      <c r="C325" s="1" t="s">
        <v>13</v>
      </c>
      <c r="D325" s="135">
        <v>22.58064516129032</v>
      </c>
      <c r="E325" s="135">
        <v>45.161290322580641</v>
      </c>
      <c r="F325" s="135">
        <v>29.032258064516132</v>
      </c>
      <c r="G325" s="135">
        <v>3.225806451612903</v>
      </c>
      <c r="H325" t="s">
        <v>155</v>
      </c>
    </row>
    <row r="326" spans="1:8" x14ac:dyDescent="0.25">
      <c r="A326" s="141" t="s">
        <v>83</v>
      </c>
      <c r="B326" s="70" t="s">
        <v>5</v>
      </c>
      <c r="C326" s="1" t="s">
        <v>14</v>
      </c>
      <c r="D326" s="135">
        <v>31.578947368421051</v>
      </c>
      <c r="E326" s="135">
        <v>47.368421052631575</v>
      </c>
      <c r="F326" s="135">
        <v>10.526315789473683</v>
      </c>
      <c r="G326" s="135">
        <v>10.526315789473683</v>
      </c>
      <c r="H326" t="s">
        <v>155</v>
      </c>
    </row>
    <row r="327" spans="1:8" x14ac:dyDescent="0.25">
      <c r="A327" s="141" t="s">
        <v>83</v>
      </c>
      <c r="B327" s="70" t="s">
        <v>5</v>
      </c>
      <c r="C327" s="1" t="s">
        <v>15</v>
      </c>
      <c r="D327" s="135">
        <v>35.294117647058826</v>
      </c>
      <c r="E327" s="135">
        <v>50</v>
      </c>
      <c r="F327" s="135">
        <v>11.76470588235294</v>
      </c>
      <c r="G327" s="135">
        <v>2.9411764705882351</v>
      </c>
      <c r="H327" t="s">
        <v>155</v>
      </c>
    </row>
    <row r="328" spans="1:8" x14ac:dyDescent="0.25">
      <c r="A328" s="141" t="s">
        <v>83</v>
      </c>
      <c r="B328" s="70" t="s">
        <v>5</v>
      </c>
      <c r="C328" s="1" t="s">
        <v>16</v>
      </c>
      <c r="D328" s="135">
        <v>40.776699029126213</v>
      </c>
      <c r="E328" s="135">
        <v>39.805825242718448</v>
      </c>
      <c r="F328" s="135">
        <v>11.650485436893204</v>
      </c>
      <c r="G328" s="135">
        <v>7.7669902912621351</v>
      </c>
      <c r="H328" t="s">
        <v>155</v>
      </c>
    </row>
    <row r="329" spans="1:8" x14ac:dyDescent="0.25">
      <c r="A329" s="141" t="s">
        <v>83</v>
      </c>
      <c r="B329" s="70" t="s">
        <v>6</v>
      </c>
      <c r="C329" s="1" t="s">
        <v>13</v>
      </c>
      <c r="D329" s="135">
        <v>20.454545454545457</v>
      </c>
      <c r="E329" s="135">
        <v>47.727272727272727</v>
      </c>
      <c r="F329" s="135">
        <v>25</v>
      </c>
      <c r="G329" s="135">
        <v>6.8181818181818175</v>
      </c>
      <c r="H329" t="s">
        <v>155</v>
      </c>
    </row>
    <row r="330" spans="1:8" x14ac:dyDescent="0.25">
      <c r="A330" s="141" t="s">
        <v>83</v>
      </c>
      <c r="B330" s="70" t="s">
        <v>6</v>
      </c>
      <c r="C330" s="1" t="s">
        <v>14</v>
      </c>
      <c r="D330" s="135">
        <v>16.666666666666664</v>
      </c>
      <c r="E330" s="135">
        <v>50</v>
      </c>
      <c r="F330" s="135">
        <v>33.333333333333329</v>
      </c>
      <c r="G330" s="135">
        <v>0</v>
      </c>
      <c r="H330" t="s">
        <v>155</v>
      </c>
    </row>
    <row r="331" spans="1:8" x14ac:dyDescent="0.25">
      <c r="A331" s="141" t="s">
        <v>83</v>
      </c>
      <c r="B331" s="70" t="s">
        <v>6</v>
      </c>
      <c r="C331" s="1" t="s">
        <v>15</v>
      </c>
      <c r="D331" s="135">
        <v>36</v>
      </c>
      <c r="E331" s="135">
        <v>44</v>
      </c>
      <c r="F331" s="135">
        <v>16</v>
      </c>
      <c r="G331" s="135">
        <v>4</v>
      </c>
      <c r="H331" t="s">
        <v>155</v>
      </c>
    </row>
    <row r="332" spans="1:8" x14ac:dyDescent="0.25">
      <c r="A332" s="141" t="s">
        <v>83</v>
      </c>
      <c r="B332" s="70" t="s">
        <v>6</v>
      </c>
      <c r="C332" s="1" t="s">
        <v>16</v>
      </c>
      <c r="D332" s="135">
        <v>40.145985401459853</v>
      </c>
      <c r="E332" s="135">
        <v>36.496350364963504</v>
      </c>
      <c r="F332" s="135">
        <v>15.328467153284672</v>
      </c>
      <c r="G332" s="135">
        <v>8.0291970802919703</v>
      </c>
      <c r="H332" t="s">
        <v>155</v>
      </c>
    </row>
    <row r="333" spans="1:8" x14ac:dyDescent="0.25">
      <c r="A333" s="141" t="s">
        <v>83</v>
      </c>
      <c r="B333" s="70" t="s">
        <v>7</v>
      </c>
      <c r="C333" s="1" t="s">
        <v>13</v>
      </c>
      <c r="D333" s="135">
        <v>15.315315315315313</v>
      </c>
      <c r="E333" s="135">
        <v>53.153153153153156</v>
      </c>
      <c r="F333" s="135">
        <v>26.126126126126124</v>
      </c>
      <c r="G333" s="135">
        <v>5.4054054054054053</v>
      </c>
      <c r="H333" t="s">
        <v>155</v>
      </c>
    </row>
    <row r="334" spans="1:8" x14ac:dyDescent="0.25">
      <c r="A334" s="141" t="s">
        <v>83</v>
      </c>
      <c r="B334" s="70" t="s">
        <v>7</v>
      </c>
      <c r="C334" s="1" t="s">
        <v>14</v>
      </c>
      <c r="D334" s="135">
        <v>22.807017543859647</v>
      </c>
      <c r="E334" s="135">
        <v>52.631578947368418</v>
      </c>
      <c r="F334" s="135">
        <v>21.052631578947366</v>
      </c>
      <c r="G334" s="135">
        <v>3.5087719298245612</v>
      </c>
      <c r="H334" t="s">
        <v>155</v>
      </c>
    </row>
    <row r="335" spans="1:8" x14ac:dyDescent="0.25">
      <c r="A335" s="141" t="s">
        <v>83</v>
      </c>
      <c r="B335" s="70" t="s">
        <v>7</v>
      </c>
      <c r="C335" s="1" t="s">
        <v>15</v>
      </c>
      <c r="D335" s="135">
        <v>34.146341463414636</v>
      </c>
      <c r="E335" s="135">
        <v>46.341463414634148</v>
      </c>
      <c r="F335" s="135">
        <v>14.634146341463413</v>
      </c>
      <c r="G335" s="135">
        <v>4.8780487804878048</v>
      </c>
      <c r="H335" t="s">
        <v>155</v>
      </c>
    </row>
    <row r="336" spans="1:8" x14ac:dyDescent="0.25">
      <c r="A336" s="141" t="s">
        <v>83</v>
      </c>
      <c r="B336" s="70" t="s">
        <v>7</v>
      </c>
      <c r="C336" s="1" t="s">
        <v>16</v>
      </c>
      <c r="D336" s="135">
        <v>28.658536585365852</v>
      </c>
      <c r="E336" s="135">
        <v>55.487804878048784</v>
      </c>
      <c r="F336" s="135">
        <v>10.975609756097562</v>
      </c>
      <c r="G336" s="135">
        <v>4.8780487804878048</v>
      </c>
      <c r="H336" t="s">
        <v>155</v>
      </c>
    </row>
    <row r="337" spans="1:8" x14ac:dyDescent="0.25">
      <c r="A337" s="141" t="s">
        <v>83</v>
      </c>
      <c r="B337" s="70" t="s">
        <v>8</v>
      </c>
      <c r="C337" s="1" t="s">
        <v>13</v>
      </c>
      <c r="D337" s="135">
        <v>0</v>
      </c>
      <c r="E337" s="135">
        <v>50</v>
      </c>
      <c r="F337" s="135">
        <v>41.666666666666671</v>
      </c>
      <c r="G337" s="135">
        <v>8.3333333333333321</v>
      </c>
      <c r="H337" t="s">
        <v>155</v>
      </c>
    </row>
    <row r="338" spans="1:8" x14ac:dyDescent="0.25">
      <c r="A338" s="141" t="s">
        <v>83</v>
      </c>
      <c r="B338" s="70" t="s">
        <v>8</v>
      </c>
      <c r="C338" s="1" t="s">
        <v>14</v>
      </c>
      <c r="D338" s="135">
        <v>15.384615384615385</v>
      </c>
      <c r="E338" s="135">
        <v>61.53846153846154</v>
      </c>
      <c r="F338" s="135">
        <v>15.384615384615385</v>
      </c>
      <c r="G338" s="135">
        <v>7.6923076923076925</v>
      </c>
      <c r="H338" t="s">
        <v>155</v>
      </c>
    </row>
    <row r="339" spans="1:8" x14ac:dyDescent="0.25">
      <c r="A339" s="141" t="s">
        <v>83</v>
      </c>
      <c r="B339" s="70" t="s">
        <v>8</v>
      </c>
      <c r="C339" s="1" t="s">
        <v>15</v>
      </c>
      <c r="D339" s="135">
        <v>44.444444444444443</v>
      </c>
      <c r="E339" s="135">
        <v>27.777777777777779</v>
      </c>
      <c r="F339" s="135">
        <v>27.777777777777779</v>
      </c>
      <c r="G339" s="135">
        <v>0</v>
      </c>
      <c r="H339" t="s">
        <v>155</v>
      </c>
    </row>
    <row r="340" spans="1:8" x14ac:dyDescent="0.25">
      <c r="A340" s="141" t="s">
        <v>83</v>
      </c>
      <c r="B340" s="70" t="s">
        <v>8</v>
      </c>
      <c r="C340" s="1" t="s">
        <v>16</v>
      </c>
      <c r="D340" s="135">
        <v>42.1875</v>
      </c>
      <c r="E340" s="135">
        <v>34.375</v>
      </c>
      <c r="F340" s="135">
        <v>12.5</v>
      </c>
      <c r="G340" s="135">
        <v>10.9375</v>
      </c>
      <c r="H340" t="s">
        <v>155</v>
      </c>
    </row>
    <row r="341" spans="1:8" x14ac:dyDescent="0.25">
      <c r="A341" s="141" t="s">
        <v>83</v>
      </c>
      <c r="B341" s="70" t="s">
        <v>9</v>
      </c>
      <c r="C341" s="1" t="s">
        <v>13</v>
      </c>
      <c r="D341" s="135">
        <v>14.285714285714285</v>
      </c>
      <c r="E341" s="135">
        <v>64.285714285714292</v>
      </c>
      <c r="F341" s="135">
        <v>14.285714285714285</v>
      </c>
      <c r="G341" s="135">
        <v>7.1428571428571423</v>
      </c>
      <c r="H341" t="s">
        <v>155</v>
      </c>
    </row>
    <row r="342" spans="1:8" x14ac:dyDescent="0.25">
      <c r="A342" s="141" t="s">
        <v>83</v>
      </c>
      <c r="B342" s="70" t="s">
        <v>9</v>
      </c>
      <c r="C342" s="1" t="s">
        <v>14</v>
      </c>
      <c r="D342" s="135">
        <v>28.571428571428569</v>
      </c>
      <c r="E342" s="135">
        <v>42.857142857142854</v>
      </c>
      <c r="F342" s="135">
        <v>28.571428571428569</v>
      </c>
      <c r="G342" s="135">
        <v>0</v>
      </c>
      <c r="H342" t="s">
        <v>155</v>
      </c>
    </row>
    <row r="343" spans="1:8" x14ac:dyDescent="0.25">
      <c r="A343" s="141" t="s">
        <v>83</v>
      </c>
      <c r="B343" s="70" t="s">
        <v>9</v>
      </c>
      <c r="C343" s="1" t="s">
        <v>15</v>
      </c>
      <c r="D343" s="135">
        <v>44.444444444444443</v>
      </c>
      <c r="E343" s="135">
        <v>33.333333333333329</v>
      </c>
      <c r="F343" s="135">
        <v>22.222222222222221</v>
      </c>
      <c r="G343" s="135">
        <v>0</v>
      </c>
      <c r="H343" t="s">
        <v>155</v>
      </c>
    </row>
    <row r="344" spans="1:8" x14ac:dyDescent="0.25">
      <c r="A344" s="141" t="s">
        <v>83</v>
      </c>
      <c r="B344" s="70" t="s">
        <v>9</v>
      </c>
      <c r="C344" s="1" t="s">
        <v>16</v>
      </c>
      <c r="D344" s="135">
        <v>40</v>
      </c>
      <c r="E344" s="135">
        <v>30</v>
      </c>
      <c r="F344" s="135">
        <v>30</v>
      </c>
      <c r="G344" s="135">
        <v>0</v>
      </c>
      <c r="H344" t="s">
        <v>155</v>
      </c>
    </row>
    <row r="345" spans="1:8" x14ac:dyDescent="0.25">
      <c r="A345" s="141" t="s">
        <v>83</v>
      </c>
      <c r="B345" s="70" t="s">
        <v>10</v>
      </c>
      <c r="C345" s="1" t="s">
        <v>13</v>
      </c>
      <c r="D345" s="135">
        <v>18.055555555555554</v>
      </c>
      <c r="E345" s="135">
        <v>56.944444444444443</v>
      </c>
      <c r="F345" s="135">
        <v>16.666666666666664</v>
      </c>
      <c r="G345" s="135">
        <v>8.3333333333333321</v>
      </c>
      <c r="H345" t="s">
        <v>155</v>
      </c>
    </row>
    <row r="346" spans="1:8" x14ac:dyDescent="0.25">
      <c r="A346" s="141" t="s">
        <v>83</v>
      </c>
      <c r="B346" s="70" t="s">
        <v>10</v>
      </c>
      <c r="C346" s="1" t="s">
        <v>14</v>
      </c>
      <c r="D346" s="135">
        <v>22.857142857142858</v>
      </c>
      <c r="E346" s="135">
        <v>57.142857142857139</v>
      </c>
      <c r="F346" s="135">
        <v>12.857142857142856</v>
      </c>
      <c r="G346" s="135">
        <v>7.1428571428571423</v>
      </c>
      <c r="H346" t="s">
        <v>155</v>
      </c>
    </row>
    <row r="347" spans="1:8" x14ac:dyDescent="0.25">
      <c r="A347" s="141" t="s">
        <v>83</v>
      </c>
      <c r="B347" s="70" t="s">
        <v>10</v>
      </c>
      <c r="C347" s="1" t="s">
        <v>15</v>
      </c>
      <c r="D347" s="135">
        <v>25.531914893617021</v>
      </c>
      <c r="E347" s="135">
        <v>53.191489361702125</v>
      </c>
      <c r="F347" s="135">
        <v>10.638297872340425</v>
      </c>
      <c r="G347" s="135">
        <v>10.638297872340425</v>
      </c>
      <c r="H347" t="s">
        <v>155</v>
      </c>
    </row>
    <row r="348" spans="1:8" x14ac:dyDescent="0.25">
      <c r="A348" s="141" t="s">
        <v>83</v>
      </c>
      <c r="B348" s="70" t="s">
        <v>10</v>
      </c>
      <c r="C348" s="1" t="s">
        <v>16</v>
      </c>
      <c r="D348" s="135">
        <v>30.882352941176471</v>
      </c>
      <c r="E348" s="135">
        <v>47.058823529411761</v>
      </c>
      <c r="F348" s="135">
        <v>8.8235294117647065</v>
      </c>
      <c r="G348" s="135">
        <v>13.23529411764706</v>
      </c>
      <c r="H348" t="s">
        <v>155</v>
      </c>
    </row>
    <row r="349" spans="1:8" x14ac:dyDescent="0.25">
      <c r="A349" s="71" t="s">
        <v>84</v>
      </c>
      <c r="B349" s="70" t="s">
        <v>3</v>
      </c>
      <c r="C349" s="1" t="s">
        <v>13</v>
      </c>
      <c r="D349" s="135">
        <v>2.3809523809523809</v>
      </c>
      <c r="E349" s="135">
        <v>61.904761904761905</v>
      </c>
      <c r="F349" s="135">
        <v>28.571428571428569</v>
      </c>
      <c r="G349" s="135">
        <v>7.1428571428571423</v>
      </c>
      <c r="H349" t="s">
        <v>155</v>
      </c>
    </row>
    <row r="350" spans="1:8" x14ac:dyDescent="0.25">
      <c r="A350" s="71" t="s">
        <v>84</v>
      </c>
      <c r="B350" s="70" t="s">
        <v>3</v>
      </c>
      <c r="C350" s="1" t="s">
        <v>14</v>
      </c>
      <c r="D350" s="135">
        <v>4.4247787610619467</v>
      </c>
      <c r="E350" s="135">
        <v>65.486725663716811</v>
      </c>
      <c r="F350" s="135">
        <v>21.238938053097346</v>
      </c>
      <c r="G350" s="135">
        <v>8.8495575221238933</v>
      </c>
      <c r="H350" t="s">
        <v>155</v>
      </c>
    </row>
    <row r="351" spans="1:8" x14ac:dyDescent="0.25">
      <c r="A351" s="71" t="s">
        <v>84</v>
      </c>
      <c r="B351" s="70" t="s">
        <v>3</v>
      </c>
      <c r="C351" s="1" t="s">
        <v>15</v>
      </c>
      <c r="D351" s="135">
        <v>2.912621359223301</v>
      </c>
      <c r="E351" s="135">
        <v>71.844660194174764</v>
      </c>
      <c r="F351" s="135">
        <v>19.417475728155338</v>
      </c>
      <c r="G351" s="135">
        <v>5.825242718446602</v>
      </c>
      <c r="H351" t="s">
        <v>155</v>
      </c>
    </row>
    <row r="352" spans="1:8" x14ac:dyDescent="0.25">
      <c r="A352" s="71" t="s">
        <v>84</v>
      </c>
      <c r="B352" s="70" t="s">
        <v>3</v>
      </c>
      <c r="C352" s="1" t="s">
        <v>16</v>
      </c>
      <c r="D352" s="135">
        <v>8.9552238805970141</v>
      </c>
      <c r="E352" s="135">
        <v>67.910447761194021</v>
      </c>
      <c r="F352" s="135">
        <v>18.656716417910449</v>
      </c>
      <c r="G352" s="135">
        <v>4.4776119402985071</v>
      </c>
      <c r="H352" t="s">
        <v>155</v>
      </c>
    </row>
    <row r="353" spans="1:8" x14ac:dyDescent="0.25">
      <c r="A353" s="71" t="s">
        <v>84</v>
      </c>
      <c r="B353" s="70" t="s">
        <v>2</v>
      </c>
      <c r="C353" s="1" t="s">
        <v>13</v>
      </c>
      <c r="D353" s="135">
        <v>0</v>
      </c>
      <c r="E353" s="135">
        <v>37.5</v>
      </c>
      <c r="F353" s="135">
        <v>50</v>
      </c>
      <c r="G353" s="135">
        <v>12.5</v>
      </c>
      <c r="H353" t="s">
        <v>155</v>
      </c>
    </row>
    <row r="354" spans="1:8" x14ac:dyDescent="0.25">
      <c r="A354" s="71" t="s">
        <v>84</v>
      </c>
      <c r="B354" s="70" t="s">
        <v>2</v>
      </c>
      <c r="C354" s="1" t="s">
        <v>14</v>
      </c>
      <c r="D354" s="135">
        <v>0</v>
      </c>
      <c r="E354" s="135">
        <v>12.5</v>
      </c>
      <c r="F354" s="135">
        <v>87.5</v>
      </c>
      <c r="G354" s="135">
        <v>0</v>
      </c>
      <c r="H354" t="s">
        <v>155</v>
      </c>
    </row>
    <row r="355" spans="1:8" x14ac:dyDescent="0.25">
      <c r="A355" s="71" t="s">
        <v>84</v>
      </c>
      <c r="B355" s="70" t="s">
        <v>2</v>
      </c>
      <c r="C355" s="1" t="s">
        <v>15</v>
      </c>
      <c r="D355" s="135">
        <v>12.5</v>
      </c>
      <c r="E355" s="135">
        <v>87.5</v>
      </c>
      <c r="F355" s="135">
        <v>0</v>
      </c>
      <c r="G355" s="135">
        <v>0</v>
      </c>
      <c r="H355" t="s">
        <v>155</v>
      </c>
    </row>
    <row r="356" spans="1:8" x14ac:dyDescent="0.25">
      <c r="A356" s="71" t="s">
        <v>84</v>
      </c>
      <c r="B356" s="70" t="s">
        <v>2</v>
      </c>
      <c r="C356" s="1" t="s">
        <v>16</v>
      </c>
      <c r="D356" s="135">
        <v>5.8823529411764701</v>
      </c>
      <c r="E356" s="135">
        <v>58.82352941176471</v>
      </c>
      <c r="F356" s="135">
        <v>23.52941176470588</v>
      </c>
      <c r="G356" s="135">
        <v>11.76470588235294</v>
      </c>
      <c r="H356" t="s">
        <v>155</v>
      </c>
    </row>
    <row r="357" spans="1:8" x14ac:dyDescent="0.25">
      <c r="A357" s="71" t="s">
        <v>84</v>
      </c>
      <c r="B357" s="70" t="s">
        <v>4</v>
      </c>
      <c r="C357" s="1" t="s">
        <v>13</v>
      </c>
      <c r="D357" s="135">
        <v>14.285714285714285</v>
      </c>
      <c r="E357" s="135">
        <v>50</v>
      </c>
      <c r="F357" s="135">
        <v>35.714285714285715</v>
      </c>
      <c r="G357" s="135">
        <v>0</v>
      </c>
      <c r="H357" t="s">
        <v>155</v>
      </c>
    </row>
    <row r="358" spans="1:8" x14ac:dyDescent="0.25">
      <c r="A358" s="71" t="s">
        <v>84</v>
      </c>
      <c r="B358" s="70" t="s">
        <v>4</v>
      </c>
      <c r="C358" s="1" t="s">
        <v>14</v>
      </c>
      <c r="D358" s="135">
        <v>5.2631578947368416</v>
      </c>
      <c r="E358" s="135">
        <v>52.631578947368418</v>
      </c>
      <c r="F358" s="135">
        <v>31.578947368421051</v>
      </c>
      <c r="G358" s="135">
        <v>10.526315789473683</v>
      </c>
      <c r="H358" t="s">
        <v>155</v>
      </c>
    </row>
    <row r="359" spans="1:8" x14ac:dyDescent="0.25">
      <c r="A359" s="71" t="s">
        <v>84</v>
      </c>
      <c r="B359" s="70" t="s">
        <v>4</v>
      </c>
      <c r="C359" s="1" t="s">
        <v>15</v>
      </c>
      <c r="D359" s="135">
        <v>0</v>
      </c>
      <c r="E359" s="135">
        <v>75</v>
      </c>
      <c r="F359" s="135">
        <v>25</v>
      </c>
      <c r="G359" s="135">
        <v>0</v>
      </c>
      <c r="H359" t="s">
        <v>155</v>
      </c>
    </row>
    <row r="360" spans="1:8" x14ac:dyDescent="0.25">
      <c r="A360" s="71" t="s">
        <v>84</v>
      </c>
      <c r="B360" s="70" t="s">
        <v>4</v>
      </c>
      <c r="C360" s="1" t="s">
        <v>16</v>
      </c>
      <c r="D360" s="135">
        <v>15.384615384615385</v>
      </c>
      <c r="E360" s="135">
        <v>38.461538461538467</v>
      </c>
      <c r="F360" s="135">
        <v>30.76923076923077</v>
      </c>
      <c r="G360" s="135">
        <v>15.384615384615385</v>
      </c>
      <c r="H360" t="s">
        <v>155</v>
      </c>
    </row>
    <row r="361" spans="1:8" x14ac:dyDescent="0.25">
      <c r="A361" s="71" t="s">
        <v>84</v>
      </c>
      <c r="B361" s="70" t="s">
        <v>5</v>
      </c>
      <c r="C361" s="1" t="s">
        <v>13</v>
      </c>
      <c r="D361" s="135">
        <v>3.225806451612903</v>
      </c>
      <c r="E361" s="135">
        <v>38.70967741935484</v>
      </c>
      <c r="F361" s="135">
        <v>35.483870967741936</v>
      </c>
      <c r="G361" s="135">
        <v>22.58064516129032</v>
      </c>
      <c r="H361" t="s">
        <v>155</v>
      </c>
    </row>
    <row r="362" spans="1:8" x14ac:dyDescent="0.25">
      <c r="A362" s="71" t="s">
        <v>84</v>
      </c>
      <c r="B362" s="70" t="s">
        <v>5</v>
      </c>
      <c r="C362" s="1" t="s">
        <v>14</v>
      </c>
      <c r="D362" s="135">
        <v>2.6315789473684208</v>
      </c>
      <c r="E362" s="135">
        <v>65.789473684210535</v>
      </c>
      <c r="F362" s="135">
        <v>28.947368421052634</v>
      </c>
      <c r="G362" s="135">
        <v>2.6315789473684208</v>
      </c>
      <c r="H362" t="s">
        <v>155</v>
      </c>
    </row>
    <row r="363" spans="1:8" x14ac:dyDescent="0.25">
      <c r="A363" s="71" t="s">
        <v>84</v>
      </c>
      <c r="B363" s="70" t="s">
        <v>5</v>
      </c>
      <c r="C363" s="1" t="s">
        <v>15</v>
      </c>
      <c r="D363" s="135">
        <v>11.76470588235294</v>
      </c>
      <c r="E363" s="135">
        <v>79.411764705882348</v>
      </c>
      <c r="F363" s="135">
        <v>8.8235294117647065</v>
      </c>
      <c r="G363" s="135">
        <v>0</v>
      </c>
      <c r="H363" t="s">
        <v>155</v>
      </c>
    </row>
    <row r="364" spans="1:8" x14ac:dyDescent="0.25">
      <c r="A364" s="71" t="s">
        <v>84</v>
      </c>
      <c r="B364" s="70" t="s">
        <v>5</v>
      </c>
      <c r="C364" s="1" t="s">
        <v>16</v>
      </c>
      <c r="D364" s="135">
        <v>4.8543689320388346</v>
      </c>
      <c r="E364" s="135">
        <v>74.757281553398059</v>
      </c>
      <c r="F364" s="135">
        <v>16.50485436893204</v>
      </c>
      <c r="G364" s="135">
        <v>3.8834951456310676</v>
      </c>
      <c r="H364" t="s">
        <v>155</v>
      </c>
    </row>
    <row r="365" spans="1:8" x14ac:dyDescent="0.25">
      <c r="A365" s="71" t="s">
        <v>84</v>
      </c>
      <c r="B365" s="70" t="s">
        <v>6</v>
      </c>
      <c r="C365" s="1" t="s">
        <v>13</v>
      </c>
      <c r="D365" s="135">
        <v>4.5454545454545459</v>
      </c>
      <c r="E365" s="135">
        <v>47.727272727272727</v>
      </c>
      <c r="F365" s="135">
        <v>40.909090909090914</v>
      </c>
      <c r="G365" s="135">
        <v>6.8181818181818175</v>
      </c>
      <c r="H365" t="s">
        <v>155</v>
      </c>
    </row>
    <row r="366" spans="1:8" x14ac:dyDescent="0.25">
      <c r="A366" s="71" t="s">
        <v>84</v>
      </c>
      <c r="B366" s="70" t="s">
        <v>6</v>
      </c>
      <c r="C366" s="1" t="s">
        <v>14</v>
      </c>
      <c r="D366" s="135">
        <v>2.083333333333333</v>
      </c>
      <c r="E366" s="135">
        <v>56.25</v>
      </c>
      <c r="F366" s="135">
        <v>39.583333333333329</v>
      </c>
      <c r="G366" s="135">
        <v>2.083333333333333</v>
      </c>
      <c r="H366" t="s">
        <v>155</v>
      </c>
    </row>
    <row r="367" spans="1:8" x14ac:dyDescent="0.25">
      <c r="A367" s="71" t="s">
        <v>84</v>
      </c>
      <c r="B367" s="70" t="s">
        <v>6</v>
      </c>
      <c r="C367" s="1" t="s">
        <v>15</v>
      </c>
      <c r="D367" s="135">
        <v>10</v>
      </c>
      <c r="E367" s="135">
        <v>60</v>
      </c>
      <c r="F367" s="135">
        <v>26</v>
      </c>
      <c r="G367" s="135">
        <v>4</v>
      </c>
      <c r="H367" t="s">
        <v>155</v>
      </c>
    </row>
    <row r="368" spans="1:8" x14ac:dyDescent="0.25">
      <c r="A368" s="71" t="s">
        <v>84</v>
      </c>
      <c r="B368" s="70" t="s">
        <v>6</v>
      </c>
      <c r="C368" s="1" t="s">
        <v>16</v>
      </c>
      <c r="D368" s="135">
        <v>5.8394160583941606</v>
      </c>
      <c r="E368" s="135">
        <v>66.423357664233578</v>
      </c>
      <c r="F368" s="135">
        <v>22.627737226277372</v>
      </c>
      <c r="G368" s="135">
        <v>5.1094890510948909</v>
      </c>
      <c r="H368" t="s">
        <v>155</v>
      </c>
    </row>
    <row r="369" spans="1:8" x14ac:dyDescent="0.25">
      <c r="A369" s="71" t="s">
        <v>84</v>
      </c>
      <c r="B369" s="70" t="s">
        <v>7</v>
      </c>
      <c r="C369" s="1" t="s">
        <v>13</v>
      </c>
      <c r="D369" s="135">
        <v>4.5045045045045047</v>
      </c>
      <c r="E369" s="135">
        <v>54.054054054054056</v>
      </c>
      <c r="F369" s="135">
        <v>35.135135135135137</v>
      </c>
      <c r="G369" s="135">
        <v>6.3063063063063058</v>
      </c>
      <c r="H369" t="s">
        <v>155</v>
      </c>
    </row>
    <row r="370" spans="1:8" x14ac:dyDescent="0.25">
      <c r="A370" s="71" t="s">
        <v>84</v>
      </c>
      <c r="B370" s="70" t="s">
        <v>7</v>
      </c>
      <c r="C370" s="1" t="s">
        <v>14</v>
      </c>
      <c r="D370" s="135">
        <v>3.5087719298245612</v>
      </c>
      <c r="E370" s="135">
        <v>60.526315789473685</v>
      </c>
      <c r="F370" s="135">
        <v>31.578947368421051</v>
      </c>
      <c r="G370" s="135">
        <v>4.3859649122807012</v>
      </c>
      <c r="H370" t="s">
        <v>155</v>
      </c>
    </row>
    <row r="371" spans="1:8" x14ac:dyDescent="0.25">
      <c r="A371" s="71" t="s">
        <v>84</v>
      </c>
      <c r="B371" s="70" t="s">
        <v>7</v>
      </c>
      <c r="C371" s="1" t="s">
        <v>15</v>
      </c>
      <c r="D371" s="135">
        <v>3.6585365853658534</v>
      </c>
      <c r="E371" s="135">
        <v>59.756097560975604</v>
      </c>
      <c r="F371" s="135">
        <v>30.487804878048781</v>
      </c>
      <c r="G371" s="135">
        <v>6.0975609756097562</v>
      </c>
      <c r="H371" t="s">
        <v>155</v>
      </c>
    </row>
    <row r="372" spans="1:8" x14ac:dyDescent="0.25">
      <c r="A372" s="71" t="s">
        <v>84</v>
      </c>
      <c r="B372" s="70" t="s">
        <v>7</v>
      </c>
      <c r="C372" s="1" t="s">
        <v>16</v>
      </c>
      <c r="D372" s="135">
        <v>4.8780487804878048</v>
      </c>
      <c r="E372" s="135">
        <v>64.024390243902445</v>
      </c>
      <c r="F372" s="135">
        <v>23.780487804878049</v>
      </c>
      <c r="G372" s="135">
        <v>7.3170731707317067</v>
      </c>
      <c r="H372" t="s">
        <v>155</v>
      </c>
    </row>
    <row r="373" spans="1:8" x14ac:dyDescent="0.25">
      <c r="A373" s="71" t="s">
        <v>84</v>
      </c>
      <c r="B373" s="70" t="s">
        <v>8</v>
      </c>
      <c r="C373" s="1" t="s">
        <v>13</v>
      </c>
      <c r="D373" s="135">
        <v>0</v>
      </c>
      <c r="E373" s="135">
        <v>58.333333333333336</v>
      </c>
      <c r="F373" s="135">
        <v>33.333333333333329</v>
      </c>
      <c r="G373" s="135">
        <v>8.3333333333333321</v>
      </c>
      <c r="H373" t="s">
        <v>155</v>
      </c>
    </row>
    <row r="374" spans="1:8" x14ac:dyDescent="0.25">
      <c r="A374" s="71" t="s">
        <v>84</v>
      </c>
      <c r="B374" s="70" t="s">
        <v>8</v>
      </c>
      <c r="C374" s="1" t="s">
        <v>14</v>
      </c>
      <c r="D374" s="135">
        <v>0</v>
      </c>
      <c r="E374" s="135">
        <v>46.153846153846153</v>
      </c>
      <c r="F374" s="135">
        <v>30.76923076923077</v>
      </c>
      <c r="G374" s="135">
        <v>23.076923076923077</v>
      </c>
      <c r="H374" t="s">
        <v>155</v>
      </c>
    </row>
    <row r="375" spans="1:8" x14ac:dyDescent="0.25">
      <c r="A375" s="71" t="s">
        <v>84</v>
      </c>
      <c r="B375" s="70" t="s">
        <v>8</v>
      </c>
      <c r="C375" s="1" t="s">
        <v>15</v>
      </c>
      <c r="D375" s="135">
        <v>22.222222222222221</v>
      </c>
      <c r="E375" s="135">
        <v>44.444444444444443</v>
      </c>
      <c r="F375" s="135">
        <v>33.333333333333329</v>
      </c>
      <c r="G375" s="135">
        <v>0</v>
      </c>
      <c r="H375" t="s">
        <v>155</v>
      </c>
    </row>
    <row r="376" spans="1:8" x14ac:dyDescent="0.25">
      <c r="A376" s="71" t="s">
        <v>84</v>
      </c>
      <c r="B376" s="70" t="s">
        <v>8</v>
      </c>
      <c r="C376" s="1" t="s">
        <v>16</v>
      </c>
      <c r="D376" s="135">
        <v>4.6875</v>
      </c>
      <c r="E376" s="135">
        <v>45.3125</v>
      </c>
      <c r="F376" s="135">
        <v>32.8125</v>
      </c>
      <c r="G376" s="135">
        <v>17.1875</v>
      </c>
      <c r="H376" t="s">
        <v>155</v>
      </c>
    </row>
    <row r="377" spans="1:8" x14ac:dyDescent="0.25">
      <c r="A377" s="71" t="s">
        <v>84</v>
      </c>
      <c r="B377" s="70" t="s">
        <v>9</v>
      </c>
      <c r="C377" s="1" t="s">
        <v>13</v>
      </c>
      <c r="D377" s="135">
        <v>0</v>
      </c>
      <c r="E377" s="135">
        <v>50</v>
      </c>
      <c r="F377" s="135">
        <v>50</v>
      </c>
      <c r="G377" s="135">
        <v>0</v>
      </c>
      <c r="H377" t="s">
        <v>155</v>
      </c>
    </row>
    <row r="378" spans="1:8" x14ac:dyDescent="0.25">
      <c r="A378" s="71" t="s">
        <v>84</v>
      </c>
      <c r="B378" s="70" t="s">
        <v>9</v>
      </c>
      <c r="C378" s="1" t="s">
        <v>14</v>
      </c>
      <c r="D378" s="135">
        <v>0</v>
      </c>
      <c r="E378" s="135">
        <v>42.857142857142854</v>
      </c>
      <c r="F378" s="135">
        <v>57.142857142857139</v>
      </c>
      <c r="G378" s="135">
        <v>0</v>
      </c>
      <c r="H378" t="s">
        <v>155</v>
      </c>
    </row>
    <row r="379" spans="1:8" x14ac:dyDescent="0.25">
      <c r="A379" s="71" t="s">
        <v>84</v>
      </c>
      <c r="B379" s="70" t="s">
        <v>9</v>
      </c>
      <c r="C379" s="1" t="s">
        <v>15</v>
      </c>
      <c r="D379" s="135">
        <v>22.222222222222221</v>
      </c>
      <c r="E379" s="135">
        <v>33.333333333333329</v>
      </c>
      <c r="F379" s="135">
        <v>44.444444444444443</v>
      </c>
      <c r="G379" s="135">
        <v>0</v>
      </c>
      <c r="H379" t="s">
        <v>155</v>
      </c>
    </row>
    <row r="380" spans="1:8" x14ac:dyDescent="0.25">
      <c r="A380" s="71" t="s">
        <v>84</v>
      </c>
      <c r="B380" s="70" t="s">
        <v>9</v>
      </c>
      <c r="C380" s="1" t="s">
        <v>16</v>
      </c>
      <c r="D380" s="135">
        <v>20</v>
      </c>
      <c r="E380" s="135">
        <v>40</v>
      </c>
      <c r="F380" s="135">
        <v>30</v>
      </c>
      <c r="G380" s="135">
        <v>10</v>
      </c>
      <c r="H380" t="s">
        <v>155</v>
      </c>
    </row>
    <row r="381" spans="1:8" x14ac:dyDescent="0.25">
      <c r="A381" s="71" t="s">
        <v>84</v>
      </c>
      <c r="B381" s="70" t="s">
        <v>10</v>
      </c>
      <c r="C381" s="1" t="s">
        <v>13</v>
      </c>
      <c r="D381" s="135">
        <v>1.3888888888888888</v>
      </c>
      <c r="E381" s="135">
        <v>45.833333333333329</v>
      </c>
      <c r="F381" s="135">
        <v>41.666666666666671</v>
      </c>
      <c r="G381" s="135">
        <v>11.111111111111111</v>
      </c>
      <c r="H381" t="s">
        <v>155</v>
      </c>
    </row>
    <row r="382" spans="1:8" x14ac:dyDescent="0.25">
      <c r="A382" s="71" t="s">
        <v>84</v>
      </c>
      <c r="B382" s="70" t="s">
        <v>10</v>
      </c>
      <c r="C382" s="1" t="s">
        <v>14</v>
      </c>
      <c r="D382" s="135">
        <v>5.7142857142857144</v>
      </c>
      <c r="E382" s="135">
        <v>51.428571428571423</v>
      </c>
      <c r="F382" s="135">
        <v>34.285714285714285</v>
      </c>
      <c r="G382" s="135">
        <v>8.5714285714285712</v>
      </c>
      <c r="H382" t="s">
        <v>155</v>
      </c>
    </row>
    <row r="383" spans="1:8" x14ac:dyDescent="0.25">
      <c r="A383" s="71" t="s">
        <v>84</v>
      </c>
      <c r="B383" s="70" t="s">
        <v>10</v>
      </c>
      <c r="C383" s="1" t="s">
        <v>15</v>
      </c>
      <c r="D383" s="135">
        <v>4.2553191489361701</v>
      </c>
      <c r="E383" s="135">
        <v>46.808510638297875</v>
      </c>
      <c r="F383" s="135">
        <v>36.170212765957451</v>
      </c>
      <c r="G383" s="135">
        <v>12.76595744680851</v>
      </c>
      <c r="H383" t="s">
        <v>155</v>
      </c>
    </row>
    <row r="384" spans="1:8" x14ac:dyDescent="0.25">
      <c r="A384" s="71" t="s">
        <v>84</v>
      </c>
      <c r="B384" s="70" t="s">
        <v>10</v>
      </c>
      <c r="C384" s="1" t="s">
        <v>16</v>
      </c>
      <c r="D384" s="135">
        <v>14.705882352941178</v>
      </c>
      <c r="E384" s="135">
        <v>44.117647058823529</v>
      </c>
      <c r="F384" s="135">
        <v>30.882352941176471</v>
      </c>
      <c r="G384" s="135">
        <v>10.294117647058822</v>
      </c>
      <c r="H384" t="s">
        <v>155</v>
      </c>
    </row>
    <row r="385" spans="1:8" x14ac:dyDescent="0.25">
      <c r="A385" s="71" t="s">
        <v>85</v>
      </c>
      <c r="B385" s="70" t="s">
        <v>3</v>
      </c>
      <c r="C385" s="1" t="s">
        <v>13</v>
      </c>
      <c r="D385" s="135">
        <v>25</v>
      </c>
      <c r="E385" s="135">
        <v>14.285714285714285</v>
      </c>
      <c r="F385" s="135">
        <v>48.80952380952381</v>
      </c>
      <c r="G385" s="135">
        <v>11.904761904761903</v>
      </c>
      <c r="H385" t="s">
        <v>155</v>
      </c>
    </row>
    <row r="386" spans="1:8" x14ac:dyDescent="0.25">
      <c r="A386" s="71" t="s">
        <v>85</v>
      </c>
      <c r="B386" s="70" t="s">
        <v>3</v>
      </c>
      <c r="C386" s="1" t="s">
        <v>14</v>
      </c>
      <c r="D386" s="135">
        <v>20.353982300884958</v>
      </c>
      <c r="E386" s="135">
        <v>20.353982300884958</v>
      </c>
      <c r="F386" s="135">
        <v>51.327433628318587</v>
      </c>
      <c r="G386" s="135">
        <v>7.9646017699115044</v>
      </c>
      <c r="H386" t="s">
        <v>155</v>
      </c>
    </row>
    <row r="387" spans="1:8" x14ac:dyDescent="0.25">
      <c r="A387" s="71" t="s">
        <v>85</v>
      </c>
      <c r="B387" s="70" t="s">
        <v>3</v>
      </c>
      <c r="C387" s="1" t="s">
        <v>15</v>
      </c>
      <c r="D387" s="135">
        <v>25.242718446601941</v>
      </c>
      <c r="E387" s="135">
        <v>20.388349514563107</v>
      </c>
      <c r="F387" s="135">
        <v>50.485436893203882</v>
      </c>
      <c r="G387" s="135">
        <v>3.8834951456310676</v>
      </c>
      <c r="H387" t="s">
        <v>155</v>
      </c>
    </row>
    <row r="388" spans="1:8" x14ac:dyDescent="0.25">
      <c r="A388" s="71" t="s">
        <v>85</v>
      </c>
      <c r="B388" s="70" t="s">
        <v>3</v>
      </c>
      <c r="C388" s="1" t="s">
        <v>16</v>
      </c>
      <c r="D388" s="135">
        <v>24.626865671641792</v>
      </c>
      <c r="E388" s="135">
        <v>23.880597014925371</v>
      </c>
      <c r="F388" s="135">
        <v>45.522388059701491</v>
      </c>
      <c r="G388" s="135">
        <v>5.9701492537313428</v>
      </c>
      <c r="H388" t="s">
        <v>155</v>
      </c>
    </row>
    <row r="389" spans="1:8" x14ac:dyDescent="0.25">
      <c r="A389" s="71" t="s">
        <v>85</v>
      </c>
      <c r="B389" s="70" t="s">
        <v>2</v>
      </c>
      <c r="C389" s="1" t="s">
        <v>13</v>
      </c>
      <c r="D389" s="135">
        <v>12.5</v>
      </c>
      <c r="E389" s="135">
        <v>12.5</v>
      </c>
      <c r="F389" s="135">
        <v>62.5</v>
      </c>
      <c r="G389" s="135">
        <v>12.5</v>
      </c>
      <c r="H389" t="s">
        <v>155</v>
      </c>
    </row>
    <row r="390" spans="1:8" x14ac:dyDescent="0.25">
      <c r="A390" s="71" t="s">
        <v>85</v>
      </c>
      <c r="B390" s="70" t="s">
        <v>2</v>
      </c>
      <c r="C390" s="1" t="s">
        <v>14</v>
      </c>
      <c r="D390" s="135">
        <v>12.5</v>
      </c>
      <c r="E390" s="135">
        <v>0</v>
      </c>
      <c r="F390" s="135">
        <v>75</v>
      </c>
      <c r="G390" s="135">
        <v>12.5</v>
      </c>
      <c r="H390" t="s">
        <v>155</v>
      </c>
    </row>
    <row r="391" spans="1:8" x14ac:dyDescent="0.25">
      <c r="A391" s="71" t="s">
        <v>85</v>
      </c>
      <c r="B391" s="70" t="s">
        <v>2</v>
      </c>
      <c r="C391" s="1" t="s">
        <v>15</v>
      </c>
      <c r="D391" s="135">
        <v>25</v>
      </c>
      <c r="E391" s="135">
        <v>12.5</v>
      </c>
      <c r="F391" s="135">
        <v>62.5</v>
      </c>
      <c r="G391" s="135">
        <v>0</v>
      </c>
      <c r="H391" t="s">
        <v>155</v>
      </c>
    </row>
    <row r="392" spans="1:8" x14ac:dyDescent="0.25">
      <c r="A392" s="71" t="s">
        <v>85</v>
      </c>
      <c r="B392" s="70" t="s">
        <v>2</v>
      </c>
      <c r="C392" s="1" t="s">
        <v>16</v>
      </c>
      <c r="D392" s="135">
        <v>5.8823529411764701</v>
      </c>
      <c r="E392" s="135">
        <v>23.52941176470588</v>
      </c>
      <c r="F392" s="135">
        <v>70.588235294117652</v>
      </c>
      <c r="G392" s="135">
        <v>0</v>
      </c>
      <c r="H392" t="s">
        <v>155</v>
      </c>
    </row>
    <row r="393" spans="1:8" x14ac:dyDescent="0.25">
      <c r="A393" s="71" t="s">
        <v>85</v>
      </c>
      <c r="B393" s="70" t="s">
        <v>4</v>
      </c>
      <c r="C393" s="1" t="s">
        <v>13</v>
      </c>
      <c r="D393" s="135">
        <v>14.285714285714285</v>
      </c>
      <c r="E393" s="135">
        <v>35.714285714285715</v>
      </c>
      <c r="F393" s="135">
        <v>42.857142857142854</v>
      </c>
      <c r="G393" s="135">
        <v>7.1428571428571423</v>
      </c>
      <c r="H393" t="s">
        <v>155</v>
      </c>
    </row>
    <row r="394" spans="1:8" x14ac:dyDescent="0.25">
      <c r="A394" s="71" t="s">
        <v>85</v>
      </c>
      <c r="B394" s="70" t="s">
        <v>4</v>
      </c>
      <c r="C394" s="1" t="s">
        <v>14</v>
      </c>
      <c r="D394" s="135">
        <v>15.789473684210526</v>
      </c>
      <c r="E394" s="135">
        <v>26.315789473684209</v>
      </c>
      <c r="F394" s="135">
        <v>47.368421052631575</v>
      </c>
      <c r="G394" s="135">
        <v>10.526315789473683</v>
      </c>
      <c r="H394" t="s">
        <v>155</v>
      </c>
    </row>
    <row r="395" spans="1:8" x14ac:dyDescent="0.25">
      <c r="A395" s="71" t="s">
        <v>85</v>
      </c>
      <c r="B395" s="70" t="s">
        <v>4</v>
      </c>
      <c r="C395" s="1" t="s">
        <v>15</v>
      </c>
      <c r="D395" s="135">
        <v>16.666666666666664</v>
      </c>
      <c r="E395" s="135">
        <v>16.666666666666664</v>
      </c>
      <c r="F395" s="135">
        <v>66.666666666666657</v>
      </c>
      <c r="G395" s="135">
        <v>0</v>
      </c>
      <c r="H395" t="s">
        <v>155</v>
      </c>
    </row>
    <row r="396" spans="1:8" x14ac:dyDescent="0.25">
      <c r="A396" s="71" t="s">
        <v>85</v>
      </c>
      <c r="B396" s="70" t="s">
        <v>4</v>
      </c>
      <c r="C396" s="1" t="s">
        <v>16</v>
      </c>
      <c r="D396" s="135">
        <v>23.076923076923077</v>
      </c>
      <c r="E396" s="135">
        <v>7.6923076923076925</v>
      </c>
      <c r="F396" s="135">
        <v>61.53846153846154</v>
      </c>
      <c r="G396" s="135">
        <v>7.6923076923076925</v>
      </c>
      <c r="H396" t="s">
        <v>155</v>
      </c>
    </row>
    <row r="397" spans="1:8" x14ac:dyDescent="0.25">
      <c r="A397" s="71" t="s">
        <v>85</v>
      </c>
      <c r="B397" s="70" t="s">
        <v>5</v>
      </c>
      <c r="C397" s="1" t="s">
        <v>13</v>
      </c>
      <c r="D397" s="135">
        <v>38.70967741935484</v>
      </c>
      <c r="E397" s="135">
        <v>12.903225806451612</v>
      </c>
      <c r="F397" s="135">
        <v>41.935483870967744</v>
      </c>
      <c r="G397" s="135">
        <v>6.4516129032258061</v>
      </c>
      <c r="H397" t="s">
        <v>155</v>
      </c>
    </row>
    <row r="398" spans="1:8" x14ac:dyDescent="0.25">
      <c r="A398" s="71" t="s">
        <v>85</v>
      </c>
      <c r="B398" s="70" t="s">
        <v>5</v>
      </c>
      <c r="C398" s="1" t="s">
        <v>14</v>
      </c>
      <c r="D398" s="135">
        <v>15.789473684210526</v>
      </c>
      <c r="E398" s="135">
        <v>26.315789473684209</v>
      </c>
      <c r="F398" s="135">
        <v>57.894736842105267</v>
      </c>
      <c r="G398" s="135">
        <v>0</v>
      </c>
      <c r="H398" t="s">
        <v>155</v>
      </c>
    </row>
    <row r="399" spans="1:8" x14ac:dyDescent="0.25">
      <c r="A399" s="71" t="s">
        <v>85</v>
      </c>
      <c r="B399" s="70" t="s">
        <v>5</v>
      </c>
      <c r="C399" s="1" t="s">
        <v>15</v>
      </c>
      <c r="D399" s="135">
        <v>14.705882352941178</v>
      </c>
      <c r="E399" s="135">
        <v>23.52941176470588</v>
      </c>
      <c r="F399" s="135">
        <v>58.82352941176471</v>
      </c>
      <c r="G399" s="135">
        <v>2.9411764705882351</v>
      </c>
      <c r="H399" t="s">
        <v>155</v>
      </c>
    </row>
    <row r="400" spans="1:8" x14ac:dyDescent="0.25">
      <c r="A400" s="71" t="s">
        <v>85</v>
      </c>
      <c r="B400" s="70" t="s">
        <v>5</v>
      </c>
      <c r="C400" s="1" t="s">
        <v>16</v>
      </c>
      <c r="D400" s="135">
        <v>26.21359223300971</v>
      </c>
      <c r="E400" s="135">
        <v>14.563106796116504</v>
      </c>
      <c r="F400" s="135">
        <v>56.310679611650485</v>
      </c>
      <c r="G400" s="135">
        <v>2.912621359223301</v>
      </c>
      <c r="H400" t="s">
        <v>155</v>
      </c>
    </row>
    <row r="401" spans="1:8" x14ac:dyDescent="0.25">
      <c r="A401" s="71" t="s">
        <v>85</v>
      </c>
      <c r="B401" s="70" t="s">
        <v>6</v>
      </c>
      <c r="C401" s="1" t="s">
        <v>13</v>
      </c>
      <c r="D401" s="135">
        <v>15.909090909090908</v>
      </c>
      <c r="E401" s="135">
        <v>15.909090909090908</v>
      </c>
      <c r="F401" s="135">
        <v>63.636363636363633</v>
      </c>
      <c r="G401" s="135">
        <v>4.5454545454545459</v>
      </c>
      <c r="H401" t="s">
        <v>155</v>
      </c>
    </row>
    <row r="402" spans="1:8" x14ac:dyDescent="0.25">
      <c r="A402" s="71" t="s">
        <v>85</v>
      </c>
      <c r="B402" s="70" t="s">
        <v>6</v>
      </c>
      <c r="C402" s="1" t="s">
        <v>14</v>
      </c>
      <c r="D402" s="135">
        <v>12.5</v>
      </c>
      <c r="E402" s="135">
        <v>16.666666666666664</v>
      </c>
      <c r="F402" s="135">
        <v>68.75</v>
      </c>
      <c r="G402" s="135">
        <v>2.083333333333333</v>
      </c>
      <c r="H402" t="s">
        <v>155</v>
      </c>
    </row>
    <row r="403" spans="1:8" x14ac:dyDescent="0.25">
      <c r="A403" s="71" t="s">
        <v>85</v>
      </c>
      <c r="B403" s="70" t="s">
        <v>6</v>
      </c>
      <c r="C403" s="1" t="s">
        <v>15</v>
      </c>
      <c r="D403" s="135">
        <v>22</v>
      </c>
      <c r="E403" s="135">
        <v>24</v>
      </c>
      <c r="F403" s="135">
        <v>46</v>
      </c>
      <c r="G403" s="135">
        <v>8</v>
      </c>
      <c r="H403" t="s">
        <v>155</v>
      </c>
    </row>
    <row r="404" spans="1:8" x14ac:dyDescent="0.25">
      <c r="A404" s="71" t="s">
        <v>85</v>
      </c>
      <c r="B404" s="70" t="s">
        <v>6</v>
      </c>
      <c r="C404" s="1" t="s">
        <v>16</v>
      </c>
      <c r="D404" s="135">
        <v>24.087591240875913</v>
      </c>
      <c r="E404" s="135">
        <v>22.627737226277372</v>
      </c>
      <c r="F404" s="135">
        <v>47.445255474452551</v>
      </c>
      <c r="G404" s="135">
        <v>5.8394160583941606</v>
      </c>
      <c r="H404" t="s">
        <v>155</v>
      </c>
    </row>
    <row r="405" spans="1:8" x14ac:dyDescent="0.25">
      <c r="A405" s="71" t="s">
        <v>85</v>
      </c>
      <c r="B405" s="70" t="s">
        <v>7</v>
      </c>
      <c r="C405" s="1" t="s">
        <v>13</v>
      </c>
      <c r="D405" s="135">
        <v>18.918918918918919</v>
      </c>
      <c r="E405" s="135">
        <v>15.315315315315313</v>
      </c>
      <c r="F405" s="135">
        <v>60.360360360360367</v>
      </c>
      <c r="G405" s="135">
        <v>5.4054054054054053</v>
      </c>
      <c r="H405" t="s">
        <v>155</v>
      </c>
    </row>
    <row r="406" spans="1:8" x14ac:dyDescent="0.25">
      <c r="A406" s="71" t="s">
        <v>85</v>
      </c>
      <c r="B406" s="70" t="s">
        <v>7</v>
      </c>
      <c r="C406" s="1" t="s">
        <v>14</v>
      </c>
      <c r="D406" s="135">
        <v>19.298245614035086</v>
      </c>
      <c r="E406" s="135">
        <v>17.543859649122805</v>
      </c>
      <c r="F406" s="135">
        <v>54.385964912280706</v>
      </c>
      <c r="G406" s="135">
        <v>8.7719298245614024</v>
      </c>
      <c r="H406" t="s">
        <v>155</v>
      </c>
    </row>
    <row r="407" spans="1:8" x14ac:dyDescent="0.25">
      <c r="A407" s="71" t="s">
        <v>85</v>
      </c>
      <c r="B407" s="70" t="s">
        <v>7</v>
      </c>
      <c r="C407" s="1" t="s">
        <v>15</v>
      </c>
      <c r="D407" s="135">
        <v>20.73170731707317</v>
      </c>
      <c r="E407" s="135">
        <v>18.292682926829269</v>
      </c>
      <c r="F407" s="135">
        <v>51.219512195121951</v>
      </c>
      <c r="G407" s="135">
        <v>9.7560975609756095</v>
      </c>
      <c r="H407" t="s">
        <v>155</v>
      </c>
    </row>
    <row r="408" spans="1:8" x14ac:dyDescent="0.25">
      <c r="A408" s="71" t="s">
        <v>85</v>
      </c>
      <c r="B408" s="70" t="s">
        <v>7</v>
      </c>
      <c r="C408" s="1" t="s">
        <v>16</v>
      </c>
      <c r="D408" s="135">
        <v>28.658536585365852</v>
      </c>
      <c r="E408" s="135">
        <v>18.292682926829269</v>
      </c>
      <c r="F408" s="135">
        <v>46.341463414634148</v>
      </c>
      <c r="G408" s="135">
        <v>6.7073170731707323</v>
      </c>
      <c r="H408" t="s">
        <v>155</v>
      </c>
    </row>
    <row r="409" spans="1:8" x14ac:dyDescent="0.25">
      <c r="A409" s="71" t="s">
        <v>85</v>
      </c>
      <c r="B409" s="70" t="s">
        <v>8</v>
      </c>
      <c r="C409" s="1" t="s">
        <v>13</v>
      </c>
      <c r="D409" s="135">
        <v>8.3333333333333321</v>
      </c>
      <c r="E409" s="135">
        <v>8.3333333333333321</v>
      </c>
      <c r="F409" s="135">
        <v>66.666666666666657</v>
      </c>
      <c r="G409" s="135">
        <v>16.666666666666664</v>
      </c>
      <c r="H409" t="s">
        <v>155</v>
      </c>
    </row>
    <row r="410" spans="1:8" x14ac:dyDescent="0.25">
      <c r="A410" s="71" t="s">
        <v>85</v>
      </c>
      <c r="B410" s="70" t="s">
        <v>8</v>
      </c>
      <c r="C410" s="1" t="s">
        <v>14</v>
      </c>
      <c r="D410" s="135">
        <v>23.076923076923077</v>
      </c>
      <c r="E410" s="135">
        <v>15.384615384615385</v>
      </c>
      <c r="F410" s="135">
        <v>46.153846153846153</v>
      </c>
      <c r="G410" s="135">
        <v>15.384615384615385</v>
      </c>
      <c r="H410" t="s">
        <v>155</v>
      </c>
    </row>
    <row r="411" spans="1:8" x14ac:dyDescent="0.25">
      <c r="A411" s="71" t="s">
        <v>85</v>
      </c>
      <c r="B411" s="70" t="s">
        <v>8</v>
      </c>
      <c r="C411" s="1" t="s">
        <v>15</v>
      </c>
      <c r="D411" s="135">
        <v>27.777777777777779</v>
      </c>
      <c r="E411" s="135">
        <v>22.222222222222221</v>
      </c>
      <c r="F411" s="135">
        <v>38.888888888888893</v>
      </c>
      <c r="G411" s="135">
        <v>11.111111111111111</v>
      </c>
      <c r="H411" t="s">
        <v>155</v>
      </c>
    </row>
    <row r="412" spans="1:8" x14ac:dyDescent="0.25">
      <c r="A412" s="71" t="s">
        <v>85</v>
      </c>
      <c r="B412" s="70" t="s">
        <v>8</v>
      </c>
      <c r="C412" s="1" t="s">
        <v>16</v>
      </c>
      <c r="D412" s="135">
        <v>21.875</v>
      </c>
      <c r="E412" s="135">
        <v>15.625</v>
      </c>
      <c r="F412" s="135">
        <v>48.4375</v>
      </c>
      <c r="G412" s="135">
        <v>14.0625</v>
      </c>
      <c r="H412" t="s">
        <v>155</v>
      </c>
    </row>
    <row r="413" spans="1:8" x14ac:dyDescent="0.25">
      <c r="A413" s="71" t="s">
        <v>85</v>
      </c>
      <c r="B413" s="70" t="s">
        <v>9</v>
      </c>
      <c r="C413" s="1" t="s">
        <v>13</v>
      </c>
      <c r="D413" s="135">
        <v>7.1428571428571423</v>
      </c>
      <c r="E413" s="135">
        <v>28.571428571428569</v>
      </c>
      <c r="F413" s="135">
        <v>57.142857142857139</v>
      </c>
      <c r="G413" s="135">
        <v>7.1428571428571423</v>
      </c>
      <c r="H413" t="s">
        <v>155</v>
      </c>
    </row>
    <row r="414" spans="1:8" x14ac:dyDescent="0.25">
      <c r="A414" s="71" t="s">
        <v>85</v>
      </c>
      <c r="B414" s="70" t="s">
        <v>9</v>
      </c>
      <c r="C414" s="1" t="s">
        <v>14</v>
      </c>
      <c r="D414" s="135">
        <v>7.1428571428571423</v>
      </c>
      <c r="E414" s="135">
        <v>21.428571428571427</v>
      </c>
      <c r="F414" s="135">
        <v>71.428571428571431</v>
      </c>
      <c r="G414" s="135">
        <v>0</v>
      </c>
      <c r="H414" t="s">
        <v>155</v>
      </c>
    </row>
    <row r="415" spans="1:8" x14ac:dyDescent="0.25">
      <c r="A415" s="71" t="s">
        <v>85</v>
      </c>
      <c r="B415" s="70" t="s">
        <v>9</v>
      </c>
      <c r="C415" s="1" t="s">
        <v>15</v>
      </c>
      <c r="D415" s="135">
        <v>33.333333333333329</v>
      </c>
      <c r="E415" s="135">
        <v>11.111111111111111</v>
      </c>
      <c r="F415" s="135">
        <v>55.555555555555557</v>
      </c>
      <c r="G415" s="135">
        <v>0</v>
      </c>
      <c r="H415" t="s">
        <v>155</v>
      </c>
    </row>
    <row r="416" spans="1:8" x14ac:dyDescent="0.25">
      <c r="A416" s="71" t="s">
        <v>85</v>
      </c>
      <c r="B416" s="70" t="s">
        <v>9</v>
      </c>
      <c r="C416" s="1" t="s">
        <v>16</v>
      </c>
      <c r="D416" s="135">
        <v>20</v>
      </c>
      <c r="E416" s="135">
        <v>20</v>
      </c>
      <c r="F416" s="135">
        <v>50</v>
      </c>
      <c r="G416" s="135">
        <v>10</v>
      </c>
      <c r="H416" t="s">
        <v>155</v>
      </c>
    </row>
    <row r="417" spans="1:8" x14ac:dyDescent="0.25">
      <c r="A417" s="71" t="s">
        <v>85</v>
      </c>
      <c r="B417" s="70" t="s">
        <v>10</v>
      </c>
      <c r="C417" s="1" t="s">
        <v>13</v>
      </c>
      <c r="D417" s="135">
        <v>8.3333333333333321</v>
      </c>
      <c r="E417" s="135">
        <v>16.666666666666664</v>
      </c>
      <c r="F417" s="135">
        <v>65.277777777777786</v>
      </c>
      <c r="G417" s="135">
        <v>9.7222222222222232</v>
      </c>
      <c r="H417" t="s">
        <v>155</v>
      </c>
    </row>
    <row r="418" spans="1:8" x14ac:dyDescent="0.25">
      <c r="A418" s="71" t="s">
        <v>85</v>
      </c>
      <c r="B418" s="70" t="s">
        <v>10</v>
      </c>
      <c r="C418" s="1" t="s">
        <v>14</v>
      </c>
      <c r="D418" s="135">
        <v>12.857142857142856</v>
      </c>
      <c r="E418" s="135">
        <v>22.857142857142858</v>
      </c>
      <c r="F418" s="135">
        <v>55.714285714285715</v>
      </c>
      <c r="G418" s="135">
        <v>8.5714285714285712</v>
      </c>
      <c r="H418" t="s">
        <v>155</v>
      </c>
    </row>
    <row r="419" spans="1:8" x14ac:dyDescent="0.25">
      <c r="A419" s="71" t="s">
        <v>85</v>
      </c>
      <c r="B419" s="70" t="s">
        <v>10</v>
      </c>
      <c r="C419" s="1" t="s">
        <v>15</v>
      </c>
      <c r="D419" s="135">
        <v>21.276595744680851</v>
      </c>
      <c r="E419" s="135">
        <v>19.148936170212767</v>
      </c>
      <c r="F419" s="135">
        <v>51.063829787234042</v>
      </c>
      <c r="G419" s="135">
        <v>8.5106382978723403</v>
      </c>
      <c r="H419" t="s">
        <v>155</v>
      </c>
    </row>
    <row r="420" spans="1:8" x14ac:dyDescent="0.25">
      <c r="A420" s="71" t="s">
        <v>85</v>
      </c>
      <c r="B420" s="70" t="s">
        <v>10</v>
      </c>
      <c r="C420" s="1" t="s">
        <v>16</v>
      </c>
      <c r="D420" s="135">
        <v>33.82352941176471</v>
      </c>
      <c r="E420" s="135">
        <v>14.705882352941178</v>
      </c>
      <c r="F420" s="135">
        <v>39.705882352941174</v>
      </c>
      <c r="G420" s="135">
        <v>11.76470588235294</v>
      </c>
      <c r="H420" t="s">
        <v>155</v>
      </c>
    </row>
    <row r="421" spans="1:8" x14ac:dyDescent="0.25">
      <c r="A421" s="71" t="s">
        <v>86</v>
      </c>
      <c r="B421" s="70" t="s">
        <v>3</v>
      </c>
      <c r="C421" s="1" t="s">
        <v>13</v>
      </c>
      <c r="D421" s="135">
        <v>4.7619047619047619</v>
      </c>
      <c r="E421" s="135">
        <v>21.428571428571427</v>
      </c>
      <c r="F421" s="135">
        <v>65.476190476190482</v>
      </c>
      <c r="G421" s="135">
        <v>8.3333333333333321</v>
      </c>
      <c r="H421" t="s">
        <v>155</v>
      </c>
    </row>
    <row r="422" spans="1:8" x14ac:dyDescent="0.25">
      <c r="A422" s="71" t="s">
        <v>86</v>
      </c>
      <c r="B422" s="70" t="s">
        <v>3</v>
      </c>
      <c r="C422" s="1" t="s">
        <v>14</v>
      </c>
      <c r="D422" s="135">
        <v>3.5398230088495577</v>
      </c>
      <c r="E422" s="135">
        <v>22.123893805309734</v>
      </c>
      <c r="F422" s="135">
        <v>62.831858407079643</v>
      </c>
      <c r="G422" s="135">
        <v>11.504424778761061</v>
      </c>
      <c r="H422" t="s">
        <v>155</v>
      </c>
    </row>
    <row r="423" spans="1:8" x14ac:dyDescent="0.25">
      <c r="A423" s="71" t="s">
        <v>86</v>
      </c>
      <c r="B423" s="70" t="s">
        <v>3</v>
      </c>
      <c r="C423" s="1" t="s">
        <v>15</v>
      </c>
      <c r="D423" s="135">
        <v>9.7087378640776691</v>
      </c>
      <c r="E423" s="135">
        <v>31.067961165048541</v>
      </c>
      <c r="F423" s="135">
        <v>50.485436893203882</v>
      </c>
      <c r="G423" s="135">
        <v>8.7378640776699026</v>
      </c>
      <c r="H423" t="s">
        <v>155</v>
      </c>
    </row>
    <row r="424" spans="1:8" x14ac:dyDescent="0.25">
      <c r="A424" s="71" t="s">
        <v>86</v>
      </c>
      <c r="B424" s="70" t="s">
        <v>3</v>
      </c>
      <c r="C424" s="1" t="s">
        <v>16</v>
      </c>
      <c r="D424" s="135">
        <v>12.686567164179104</v>
      </c>
      <c r="E424" s="135">
        <v>35.820895522388057</v>
      </c>
      <c r="F424" s="135">
        <v>41.791044776119399</v>
      </c>
      <c r="G424" s="135">
        <v>9.7014925373134329</v>
      </c>
      <c r="H424" t="s">
        <v>155</v>
      </c>
    </row>
    <row r="425" spans="1:8" x14ac:dyDescent="0.25">
      <c r="A425" s="71" t="s">
        <v>86</v>
      </c>
      <c r="B425" s="70" t="s">
        <v>2</v>
      </c>
      <c r="C425" s="1" t="s">
        <v>13</v>
      </c>
      <c r="D425" s="135">
        <v>12.5</v>
      </c>
      <c r="E425" s="135">
        <v>12.5</v>
      </c>
      <c r="F425" s="135">
        <v>62.5</v>
      </c>
      <c r="G425" s="135">
        <v>12.5</v>
      </c>
      <c r="H425" t="s">
        <v>155</v>
      </c>
    </row>
    <row r="426" spans="1:8" x14ac:dyDescent="0.25">
      <c r="A426" s="71" t="s">
        <v>86</v>
      </c>
      <c r="B426" s="70" t="s">
        <v>2</v>
      </c>
      <c r="C426" s="1" t="s">
        <v>14</v>
      </c>
      <c r="D426" s="135">
        <v>0</v>
      </c>
      <c r="E426" s="135">
        <v>12.5</v>
      </c>
      <c r="F426" s="135">
        <v>87.5</v>
      </c>
      <c r="G426" s="135">
        <v>0</v>
      </c>
      <c r="H426" t="s">
        <v>155</v>
      </c>
    </row>
    <row r="427" spans="1:8" x14ac:dyDescent="0.25">
      <c r="A427" s="71" t="s">
        <v>86</v>
      </c>
      <c r="B427" s="70" t="s">
        <v>2</v>
      </c>
      <c r="C427" s="1" t="s">
        <v>15</v>
      </c>
      <c r="D427" s="135">
        <v>0</v>
      </c>
      <c r="E427" s="135">
        <v>37.5</v>
      </c>
      <c r="F427" s="135">
        <v>50</v>
      </c>
      <c r="G427" s="135">
        <v>12.5</v>
      </c>
      <c r="H427" t="s">
        <v>155</v>
      </c>
    </row>
    <row r="428" spans="1:8" x14ac:dyDescent="0.25">
      <c r="A428" s="71" t="s">
        <v>86</v>
      </c>
      <c r="B428" s="70" t="s">
        <v>2</v>
      </c>
      <c r="C428" s="1" t="s">
        <v>16</v>
      </c>
      <c r="D428" s="135">
        <v>5.8823529411764701</v>
      </c>
      <c r="E428" s="135">
        <v>17.647058823529413</v>
      </c>
      <c r="F428" s="135">
        <v>52.941176470588239</v>
      </c>
      <c r="G428" s="135">
        <v>23.52941176470588</v>
      </c>
      <c r="H428" t="s">
        <v>155</v>
      </c>
    </row>
    <row r="429" spans="1:8" x14ac:dyDescent="0.25">
      <c r="A429" s="71" t="s">
        <v>86</v>
      </c>
      <c r="B429" s="70" t="s">
        <v>4</v>
      </c>
      <c r="C429" s="1" t="s">
        <v>13</v>
      </c>
      <c r="D429" s="135">
        <v>14.285714285714285</v>
      </c>
      <c r="E429" s="135">
        <v>14.285714285714285</v>
      </c>
      <c r="F429" s="135">
        <v>71.428571428571431</v>
      </c>
      <c r="G429" s="135">
        <v>0</v>
      </c>
      <c r="H429" t="s">
        <v>155</v>
      </c>
    </row>
    <row r="430" spans="1:8" x14ac:dyDescent="0.25">
      <c r="A430" s="71" t="s">
        <v>86</v>
      </c>
      <c r="B430" s="70" t="s">
        <v>4</v>
      </c>
      <c r="C430" s="1" t="s">
        <v>14</v>
      </c>
      <c r="D430" s="135">
        <v>5.2631578947368416</v>
      </c>
      <c r="E430" s="135">
        <v>21.052631578947366</v>
      </c>
      <c r="F430" s="135">
        <v>73.68421052631578</v>
      </c>
      <c r="G430" s="135">
        <v>0</v>
      </c>
      <c r="H430" t="s">
        <v>155</v>
      </c>
    </row>
    <row r="431" spans="1:8" x14ac:dyDescent="0.25">
      <c r="A431" s="71" t="s">
        <v>86</v>
      </c>
      <c r="B431" s="70" t="s">
        <v>4</v>
      </c>
      <c r="C431" s="1" t="s">
        <v>15</v>
      </c>
      <c r="D431" s="135">
        <v>8.3333333333333321</v>
      </c>
      <c r="E431" s="135">
        <v>25</v>
      </c>
      <c r="F431" s="135">
        <v>58.333333333333336</v>
      </c>
      <c r="G431" s="135">
        <v>8.3333333333333321</v>
      </c>
      <c r="H431" t="s">
        <v>155</v>
      </c>
    </row>
    <row r="432" spans="1:8" x14ac:dyDescent="0.25">
      <c r="A432" s="71" t="s">
        <v>86</v>
      </c>
      <c r="B432" s="70" t="s">
        <v>4</v>
      </c>
      <c r="C432" s="1" t="s">
        <v>16</v>
      </c>
      <c r="D432" s="135">
        <v>15.384615384615385</v>
      </c>
      <c r="E432" s="135">
        <v>38.461538461538467</v>
      </c>
      <c r="F432" s="135">
        <v>30.76923076923077</v>
      </c>
      <c r="G432" s="135">
        <v>15.384615384615385</v>
      </c>
      <c r="H432" t="s">
        <v>155</v>
      </c>
    </row>
    <row r="433" spans="1:8" x14ac:dyDescent="0.25">
      <c r="A433" s="71" t="s">
        <v>86</v>
      </c>
      <c r="B433" s="70" t="s">
        <v>5</v>
      </c>
      <c r="C433" s="1" t="s">
        <v>13</v>
      </c>
      <c r="D433" s="135">
        <v>9.67741935483871</v>
      </c>
      <c r="E433" s="135">
        <v>9.67741935483871</v>
      </c>
      <c r="F433" s="135">
        <v>64.516129032258064</v>
      </c>
      <c r="G433" s="135">
        <v>16.129032258064516</v>
      </c>
      <c r="H433" t="s">
        <v>155</v>
      </c>
    </row>
    <row r="434" spans="1:8" x14ac:dyDescent="0.25">
      <c r="A434" s="71" t="s">
        <v>86</v>
      </c>
      <c r="B434" s="70" t="s">
        <v>5</v>
      </c>
      <c r="C434" s="1" t="s">
        <v>14</v>
      </c>
      <c r="D434" s="135">
        <v>15.789473684210526</v>
      </c>
      <c r="E434" s="135">
        <v>34.210526315789473</v>
      </c>
      <c r="F434" s="135">
        <v>44.736842105263158</v>
      </c>
      <c r="G434" s="135">
        <v>5.2631578947368416</v>
      </c>
      <c r="H434" t="s">
        <v>155</v>
      </c>
    </row>
    <row r="435" spans="1:8" x14ac:dyDescent="0.25">
      <c r="A435" s="71" t="s">
        <v>86</v>
      </c>
      <c r="B435" s="70" t="s">
        <v>5</v>
      </c>
      <c r="C435" s="1" t="s">
        <v>15</v>
      </c>
      <c r="D435" s="135">
        <v>2.9411764705882351</v>
      </c>
      <c r="E435" s="135">
        <v>29.411764705882355</v>
      </c>
      <c r="F435" s="135">
        <v>64.705882352941174</v>
      </c>
      <c r="G435" s="135">
        <v>2.9411764705882351</v>
      </c>
      <c r="H435" t="s">
        <v>155</v>
      </c>
    </row>
    <row r="436" spans="1:8" x14ac:dyDescent="0.25">
      <c r="A436" s="71" t="s">
        <v>86</v>
      </c>
      <c r="B436" s="70" t="s">
        <v>5</v>
      </c>
      <c r="C436" s="1" t="s">
        <v>16</v>
      </c>
      <c r="D436" s="135">
        <v>7.7669902912621351</v>
      </c>
      <c r="E436" s="135">
        <v>44.660194174757287</v>
      </c>
      <c r="F436" s="135">
        <v>40.776699029126213</v>
      </c>
      <c r="G436" s="135">
        <v>6.7961165048543686</v>
      </c>
      <c r="H436" t="s">
        <v>155</v>
      </c>
    </row>
    <row r="437" spans="1:8" x14ac:dyDescent="0.25">
      <c r="A437" s="71" t="s">
        <v>86</v>
      </c>
      <c r="B437" s="70" t="s">
        <v>6</v>
      </c>
      <c r="C437" s="1" t="s">
        <v>13</v>
      </c>
      <c r="D437" s="135">
        <v>11.363636363636363</v>
      </c>
      <c r="E437" s="135">
        <v>22.727272727272727</v>
      </c>
      <c r="F437" s="135">
        <v>59.090909090909093</v>
      </c>
      <c r="G437" s="135">
        <v>6.8181818181818175</v>
      </c>
      <c r="H437" t="s">
        <v>155</v>
      </c>
    </row>
    <row r="438" spans="1:8" x14ac:dyDescent="0.25">
      <c r="A438" s="71" t="s">
        <v>86</v>
      </c>
      <c r="B438" s="70" t="s">
        <v>6</v>
      </c>
      <c r="C438" s="1" t="s">
        <v>14</v>
      </c>
      <c r="D438" s="135">
        <v>6.25</v>
      </c>
      <c r="E438" s="135">
        <v>33.333333333333329</v>
      </c>
      <c r="F438" s="135">
        <v>56.25</v>
      </c>
      <c r="G438" s="135">
        <v>4.1666666666666661</v>
      </c>
      <c r="H438" t="s">
        <v>155</v>
      </c>
    </row>
    <row r="439" spans="1:8" x14ac:dyDescent="0.25">
      <c r="A439" s="71" t="s">
        <v>86</v>
      </c>
      <c r="B439" s="70" t="s">
        <v>6</v>
      </c>
      <c r="C439" s="1" t="s">
        <v>15</v>
      </c>
      <c r="D439" s="135">
        <v>8</v>
      </c>
      <c r="E439" s="135">
        <v>32</v>
      </c>
      <c r="F439" s="135">
        <v>54</v>
      </c>
      <c r="G439" s="135">
        <v>6</v>
      </c>
      <c r="H439" t="s">
        <v>155</v>
      </c>
    </row>
    <row r="440" spans="1:8" x14ac:dyDescent="0.25">
      <c r="A440" s="71" t="s">
        <v>86</v>
      </c>
      <c r="B440" s="70" t="s">
        <v>6</v>
      </c>
      <c r="C440" s="1" t="s">
        <v>16</v>
      </c>
      <c r="D440" s="135">
        <v>8.7591240875912408</v>
      </c>
      <c r="E440" s="135">
        <v>43.065693430656928</v>
      </c>
      <c r="F440" s="135">
        <v>38.686131386861319</v>
      </c>
      <c r="G440" s="135">
        <v>9.4890510948905096</v>
      </c>
      <c r="H440" t="s">
        <v>155</v>
      </c>
    </row>
    <row r="441" spans="1:8" x14ac:dyDescent="0.25">
      <c r="A441" s="71" t="s">
        <v>86</v>
      </c>
      <c r="B441" s="70" t="s">
        <v>7</v>
      </c>
      <c r="C441" s="1" t="s">
        <v>13</v>
      </c>
      <c r="D441" s="135">
        <v>8.1081081081081088</v>
      </c>
      <c r="E441" s="135">
        <v>23.423423423423422</v>
      </c>
      <c r="F441" s="135">
        <v>63.063063063063062</v>
      </c>
      <c r="G441" s="135">
        <v>5.4054054054054053</v>
      </c>
      <c r="H441" t="s">
        <v>155</v>
      </c>
    </row>
    <row r="442" spans="1:8" x14ac:dyDescent="0.25">
      <c r="A442" s="71" t="s">
        <v>86</v>
      </c>
      <c r="B442" s="70" t="s">
        <v>7</v>
      </c>
      <c r="C442" s="1" t="s">
        <v>14</v>
      </c>
      <c r="D442" s="135">
        <v>7.0175438596491224</v>
      </c>
      <c r="E442" s="135">
        <v>25.438596491228072</v>
      </c>
      <c r="F442" s="135">
        <v>57.894736842105267</v>
      </c>
      <c r="G442" s="135">
        <v>9.6491228070175428</v>
      </c>
      <c r="H442" t="s">
        <v>155</v>
      </c>
    </row>
    <row r="443" spans="1:8" x14ac:dyDescent="0.25">
      <c r="A443" s="71" t="s">
        <v>86</v>
      </c>
      <c r="B443" s="70" t="s">
        <v>7</v>
      </c>
      <c r="C443" s="1" t="s">
        <v>15</v>
      </c>
      <c r="D443" s="135">
        <v>12.195121951219512</v>
      </c>
      <c r="E443" s="135">
        <v>31.707317073170731</v>
      </c>
      <c r="F443" s="135">
        <v>45.121951219512198</v>
      </c>
      <c r="G443" s="135">
        <v>10.975609756097562</v>
      </c>
      <c r="H443" t="s">
        <v>155</v>
      </c>
    </row>
    <row r="444" spans="1:8" x14ac:dyDescent="0.25">
      <c r="A444" s="71" t="s">
        <v>86</v>
      </c>
      <c r="B444" s="70" t="s">
        <v>7</v>
      </c>
      <c r="C444" s="1" t="s">
        <v>16</v>
      </c>
      <c r="D444" s="135">
        <v>4.2682926829268295</v>
      </c>
      <c r="E444" s="135">
        <v>37.195121951219512</v>
      </c>
      <c r="F444" s="135">
        <v>46.341463414634148</v>
      </c>
      <c r="G444" s="135">
        <v>12.195121951219512</v>
      </c>
      <c r="H444" t="s">
        <v>155</v>
      </c>
    </row>
    <row r="445" spans="1:8" x14ac:dyDescent="0.25">
      <c r="A445" s="71" t="s">
        <v>86</v>
      </c>
      <c r="B445" s="70" t="s">
        <v>8</v>
      </c>
      <c r="C445" s="1" t="s">
        <v>13</v>
      </c>
      <c r="D445" s="135">
        <v>8.3333333333333321</v>
      </c>
      <c r="E445" s="135">
        <v>8.3333333333333321</v>
      </c>
      <c r="F445" s="135">
        <v>66.666666666666657</v>
      </c>
      <c r="G445" s="135">
        <v>16.666666666666664</v>
      </c>
      <c r="H445" t="s">
        <v>155</v>
      </c>
    </row>
    <row r="446" spans="1:8" x14ac:dyDescent="0.25">
      <c r="A446" s="71" t="s">
        <v>86</v>
      </c>
      <c r="B446" s="70" t="s">
        <v>8</v>
      </c>
      <c r="C446" s="1" t="s">
        <v>14</v>
      </c>
      <c r="D446" s="135">
        <v>7.6923076923076925</v>
      </c>
      <c r="E446" s="135">
        <v>7.6923076923076925</v>
      </c>
      <c r="F446" s="135">
        <v>76.923076923076934</v>
      </c>
      <c r="G446" s="135">
        <v>7.6923076923076925</v>
      </c>
      <c r="H446" t="s">
        <v>155</v>
      </c>
    </row>
    <row r="447" spans="1:8" x14ac:dyDescent="0.25">
      <c r="A447" s="71" t="s">
        <v>86</v>
      </c>
      <c r="B447" s="70" t="s">
        <v>8</v>
      </c>
      <c r="C447" s="1" t="s">
        <v>15</v>
      </c>
      <c r="D447" s="135">
        <v>11.111111111111111</v>
      </c>
      <c r="E447" s="135">
        <v>11.111111111111111</v>
      </c>
      <c r="F447" s="135">
        <v>61.111111111111114</v>
      </c>
      <c r="G447" s="135">
        <v>16.666666666666664</v>
      </c>
      <c r="H447" t="s">
        <v>155</v>
      </c>
    </row>
    <row r="448" spans="1:8" x14ac:dyDescent="0.25">
      <c r="A448" s="71" t="s">
        <v>86</v>
      </c>
      <c r="B448" s="70" t="s">
        <v>8</v>
      </c>
      <c r="C448" s="1" t="s">
        <v>16</v>
      </c>
      <c r="D448" s="135">
        <v>3.125</v>
      </c>
      <c r="E448" s="135">
        <v>9.375</v>
      </c>
      <c r="F448" s="135">
        <v>68.75</v>
      </c>
      <c r="G448" s="135">
        <v>18.75</v>
      </c>
      <c r="H448" t="s">
        <v>155</v>
      </c>
    </row>
    <row r="449" spans="1:8" x14ac:dyDescent="0.25">
      <c r="A449" s="71" t="s">
        <v>86</v>
      </c>
      <c r="B449" s="70" t="s">
        <v>9</v>
      </c>
      <c r="C449" s="1" t="s">
        <v>13</v>
      </c>
      <c r="D449" s="135">
        <v>7.1428571428571423</v>
      </c>
      <c r="E449" s="135">
        <v>28.571428571428569</v>
      </c>
      <c r="F449" s="135">
        <v>57.142857142857139</v>
      </c>
      <c r="G449" s="135">
        <v>7.1428571428571423</v>
      </c>
      <c r="H449" t="s">
        <v>155</v>
      </c>
    </row>
    <row r="450" spans="1:8" x14ac:dyDescent="0.25">
      <c r="A450" s="71" t="s">
        <v>86</v>
      </c>
      <c r="B450" s="70" t="s">
        <v>9</v>
      </c>
      <c r="C450" s="1" t="s">
        <v>14</v>
      </c>
      <c r="D450" s="135">
        <v>14.285714285714285</v>
      </c>
      <c r="E450" s="135">
        <v>7.1428571428571423</v>
      </c>
      <c r="F450" s="135">
        <v>64.285714285714292</v>
      </c>
      <c r="G450" s="135">
        <v>14.285714285714285</v>
      </c>
      <c r="H450" t="s">
        <v>155</v>
      </c>
    </row>
    <row r="451" spans="1:8" x14ac:dyDescent="0.25">
      <c r="A451" s="71" t="s">
        <v>86</v>
      </c>
      <c r="B451" s="70" t="s">
        <v>9</v>
      </c>
      <c r="C451" s="1" t="s">
        <v>15</v>
      </c>
      <c r="D451" s="135">
        <v>11.111111111111111</v>
      </c>
      <c r="E451" s="135">
        <v>11.111111111111111</v>
      </c>
      <c r="F451" s="135">
        <v>77.777777777777786</v>
      </c>
      <c r="G451" s="135">
        <v>0</v>
      </c>
      <c r="H451" t="s">
        <v>155</v>
      </c>
    </row>
    <row r="452" spans="1:8" x14ac:dyDescent="0.25">
      <c r="A452" s="71" t="s">
        <v>86</v>
      </c>
      <c r="B452" s="70" t="s">
        <v>9</v>
      </c>
      <c r="C452" s="1" t="s">
        <v>16</v>
      </c>
      <c r="D452" s="135">
        <v>10</v>
      </c>
      <c r="E452" s="135">
        <v>50</v>
      </c>
      <c r="F452" s="135">
        <v>40</v>
      </c>
      <c r="G452" s="135">
        <v>0</v>
      </c>
      <c r="H452" t="s">
        <v>155</v>
      </c>
    </row>
    <row r="453" spans="1:8" x14ac:dyDescent="0.25">
      <c r="A453" s="71" t="s">
        <v>86</v>
      </c>
      <c r="B453" s="70" t="s">
        <v>10</v>
      </c>
      <c r="C453" s="1" t="s">
        <v>13</v>
      </c>
      <c r="D453" s="135">
        <v>6.9444444444444446</v>
      </c>
      <c r="E453" s="135">
        <v>25</v>
      </c>
      <c r="F453" s="135">
        <v>54.166666666666664</v>
      </c>
      <c r="G453" s="135">
        <v>13.888888888888889</v>
      </c>
      <c r="H453" t="s">
        <v>155</v>
      </c>
    </row>
    <row r="454" spans="1:8" x14ac:dyDescent="0.25">
      <c r="A454" s="71" t="s">
        <v>86</v>
      </c>
      <c r="B454" s="70" t="s">
        <v>10</v>
      </c>
      <c r="C454" s="1" t="s">
        <v>14</v>
      </c>
      <c r="D454" s="135">
        <v>4.2857142857142856</v>
      </c>
      <c r="E454" s="135">
        <v>17.142857142857142</v>
      </c>
      <c r="F454" s="135">
        <v>74.285714285714292</v>
      </c>
      <c r="G454" s="135">
        <v>4.2857142857142856</v>
      </c>
      <c r="H454" t="s">
        <v>155</v>
      </c>
    </row>
    <row r="455" spans="1:8" x14ac:dyDescent="0.25">
      <c r="A455" s="71" t="s">
        <v>86</v>
      </c>
      <c r="B455" s="70" t="s">
        <v>10</v>
      </c>
      <c r="C455" s="1" t="s">
        <v>15</v>
      </c>
      <c r="D455" s="135">
        <v>8.5106382978723403</v>
      </c>
      <c r="E455" s="135">
        <v>29.787234042553191</v>
      </c>
      <c r="F455" s="135">
        <v>51.063829787234042</v>
      </c>
      <c r="G455" s="135">
        <v>10.638297872340425</v>
      </c>
      <c r="H455" t="s">
        <v>155</v>
      </c>
    </row>
    <row r="456" spans="1:8" x14ac:dyDescent="0.25">
      <c r="A456" s="71" t="s">
        <v>86</v>
      </c>
      <c r="B456" s="70" t="s">
        <v>10</v>
      </c>
      <c r="C456" s="1" t="s">
        <v>16</v>
      </c>
      <c r="D456" s="135">
        <v>8.8235294117647065</v>
      </c>
      <c r="E456" s="135">
        <v>35.294117647058826</v>
      </c>
      <c r="F456" s="135">
        <v>44.117647058823529</v>
      </c>
      <c r="G456" s="135">
        <v>11.76470588235294</v>
      </c>
      <c r="H456" t="s">
        <v>155</v>
      </c>
    </row>
    <row r="457" spans="1:8" x14ac:dyDescent="0.25">
      <c r="A457" s="72" t="s">
        <v>87</v>
      </c>
      <c r="B457" s="70" t="s">
        <v>3</v>
      </c>
      <c r="C457" s="1" t="s">
        <v>13</v>
      </c>
      <c r="D457" s="135">
        <v>5.9523809523809517</v>
      </c>
      <c r="E457" s="135">
        <v>25</v>
      </c>
      <c r="F457" s="135">
        <v>51.19047619047619</v>
      </c>
      <c r="G457" s="135">
        <v>17.857142857142858</v>
      </c>
      <c r="H457" t="s">
        <v>155</v>
      </c>
    </row>
    <row r="458" spans="1:8" x14ac:dyDescent="0.25">
      <c r="A458" s="72" t="s">
        <v>87</v>
      </c>
      <c r="B458" s="70" t="s">
        <v>3</v>
      </c>
      <c r="C458" s="1" t="s">
        <v>14</v>
      </c>
      <c r="D458" s="135">
        <v>7.0796460176991154</v>
      </c>
      <c r="E458" s="135">
        <v>28.318584070796462</v>
      </c>
      <c r="F458" s="135">
        <v>49.557522123893804</v>
      </c>
      <c r="G458" s="135">
        <v>15.044247787610621</v>
      </c>
      <c r="H458" t="s">
        <v>155</v>
      </c>
    </row>
    <row r="459" spans="1:8" x14ac:dyDescent="0.25">
      <c r="A459" s="72" t="s">
        <v>87</v>
      </c>
      <c r="B459" s="70" t="s">
        <v>3</v>
      </c>
      <c r="C459" s="1" t="s">
        <v>15</v>
      </c>
      <c r="D459" s="135">
        <v>14.563106796116504</v>
      </c>
      <c r="E459" s="135">
        <v>36.893203883495147</v>
      </c>
      <c r="F459" s="135">
        <v>36.893203883495147</v>
      </c>
      <c r="G459" s="135">
        <v>11.650485436893204</v>
      </c>
      <c r="H459" t="s">
        <v>155</v>
      </c>
    </row>
    <row r="460" spans="1:8" x14ac:dyDescent="0.25">
      <c r="A460" s="72" t="s">
        <v>87</v>
      </c>
      <c r="B460" s="70" t="s">
        <v>3</v>
      </c>
      <c r="C460" s="1" t="s">
        <v>16</v>
      </c>
      <c r="D460" s="135">
        <v>15.671641791044777</v>
      </c>
      <c r="E460" s="135">
        <v>26.865671641791046</v>
      </c>
      <c r="F460" s="135">
        <v>43.283582089552233</v>
      </c>
      <c r="G460" s="135">
        <v>14.17910447761194</v>
      </c>
      <c r="H460" t="s">
        <v>155</v>
      </c>
    </row>
    <row r="461" spans="1:8" x14ac:dyDescent="0.25">
      <c r="A461" s="72" t="s">
        <v>87</v>
      </c>
      <c r="B461" s="70" t="s">
        <v>2</v>
      </c>
      <c r="C461" s="1" t="s">
        <v>13</v>
      </c>
      <c r="D461" s="135">
        <v>12.5</v>
      </c>
      <c r="E461" s="135">
        <v>50</v>
      </c>
      <c r="F461" s="135">
        <v>25</v>
      </c>
      <c r="G461" s="135">
        <v>12.5</v>
      </c>
      <c r="H461" t="s">
        <v>155</v>
      </c>
    </row>
    <row r="462" spans="1:8" x14ac:dyDescent="0.25">
      <c r="A462" s="72" t="s">
        <v>87</v>
      </c>
      <c r="B462" s="70" t="s">
        <v>2</v>
      </c>
      <c r="C462" s="1" t="s">
        <v>14</v>
      </c>
      <c r="D462" s="135">
        <v>0</v>
      </c>
      <c r="E462" s="135">
        <v>50</v>
      </c>
      <c r="F462" s="135">
        <v>37.5</v>
      </c>
      <c r="G462" s="135">
        <v>12.5</v>
      </c>
      <c r="H462" t="s">
        <v>155</v>
      </c>
    </row>
    <row r="463" spans="1:8" x14ac:dyDescent="0.25">
      <c r="A463" s="72" t="s">
        <v>87</v>
      </c>
      <c r="B463" s="70" t="s">
        <v>2</v>
      </c>
      <c r="C463" s="1" t="s">
        <v>15</v>
      </c>
      <c r="D463" s="135">
        <v>25</v>
      </c>
      <c r="E463" s="135">
        <v>37.5</v>
      </c>
      <c r="F463" s="135">
        <v>25</v>
      </c>
      <c r="G463" s="135">
        <v>12.5</v>
      </c>
      <c r="H463" t="s">
        <v>155</v>
      </c>
    </row>
    <row r="464" spans="1:8" x14ac:dyDescent="0.25">
      <c r="A464" s="72" t="s">
        <v>87</v>
      </c>
      <c r="B464" s="70" t="s">
        <v>2</v>
      </c>
      <c r="C464" s="1" t="s">
        <v>16</v>
      </c>
      <c r="D464" s="135">
        <v>5.8823529411764701</v>
      </c>
      <c r="E464" s="135">
        <v>58.82352941176471</v>
      </c>
      <c r="F464" s="135">
        <v>23.52941176470588</v>
      </c>
      <c r="G464" s="135">
        <v>11.76470588235294</v>
      </c>
      <c r="H464" t="s">
        <v>155</v>
      </c>
    </row>
    <row r="465" spans="1:8" x14ac:dyDescent="0.25">
      <c r="A465" s="72" t="s">
        <v>87</v>
      </c>
      <c r="B465" s="70" t="s">
        <v>4</v>
      </c>
      <c r="C465" s="1" t="s">
        <v>13</v>
      </c>
      <c r="D465" s="135">
        <v>7.1428571428571423</v>
      </c>
      <c r="E465" s="135">
        <v>50</v>
      </c>
      <c r="F465" s="135">
        <v>42.857142857142854</v>
      </c>
      <c r="G465" s="135">
        <v>0</v>
      </c>
      <c r="H465" t="s">
        <v>155</v>
      </c>
    </row>
    <row r="466" spans="1:8" x14ac:dyDescent="0.25">
      <c r="A466" s="72" t="s">
        <v>87</v>
      </c>
      <c r="B466" s="70" t="s">
        <v>4</v>
      </c>
      <c r="C466" s="1" t="s">
        <v>14</v>
      </c>
      <c r="D466" s="135">
        <v>15.789473684210526</v>
      </c>
      <c r="E466" s="135">
        <v>36.84210526315789</v>
      </c>
      <c r="F466" s="135">
        <v>47.368421052631575</v>
      </c>
      <c r="G466" s="135">
        <v>0</v>
      </c>
      <c r="H466" t="s">
        <v>155</v>
      </c>
    </row>
    <row r="467" spans="1:8" x14ac:dyDescent="0.25">
      <c r="A467" s="72" t="s">
        <v>87</v>
      </c>
      <c r="B467" s="70" t="s">
        <v>4</v>
      </c>
      <c r="C467" s="1" t="s">
        <v>15</v>
      </c>
      <c r="D467" s="135">
        <v>16.666666666666664</v>
      </c>
      <c r="E467" s="135">
        <v>8.3333333333333321</v>
      </c>
      <c r="F467" s="135">
        <v>75</v>
      </c>
      <c r="G467" s="135">
        <v>0</v>
      </c>
      <c r="H467" t="s">
        <v>155</v>
      </c>
    </row>
    <row r="468" spans="1:8" x14ac:dyDescent="0.25">
      <c r="A468" s="72" t="s">
        <v>87</v>
      </c>
      <c r="B468" s="70" t="s">
        <v>4</v>
      </c>
      <c r="C468" s="1" t="s">
        <v>16</v>
      </c>
      <c r="D468" s="135">
        <v>15.384615384615385</v>
      </c>
      <c r="E468" s="135">
        <v>15.384615384615385</v>
      </c>
      <c r="F468" s="135">
        <v>46.153846153846153</v>
      </c>
      <c r="G468" s="135">
        <v>23.076923076923077</v>
      </c>
      <c r="H468" t="s">
        <v>155</v>
      </c>
    </row>
    <row r="469" spans="1:8" x14ac:dyDescent="0.25">
      <c r="A469" s="72" t="s">
        <v>87</v>
      </c>
      <c r="B469" s="70" t="s">
        <v>5</v>
      </c>
      <c r="C469" s="1" t="s">
        <v>13</v>
      </c>
      <c r="D469" s="135">
        <v>12.903225806451612</v>
      </c>
      <c r="E469" s="135">
        <v>29.032258064516132</v>
      </c>
      <c r="F469" s="135">
        <v>45.161290322580641</v>
      </c>
      <c r="G469" s="135">
        <v>12.903225806451612</v>
      </c>
      <c r="H469" t="s">
        <v>155</v>
      </c>
    </row>
    <row r="470" spans="1:8" x14ac:dyDescent="0.25">
      <c r="A470" s="72" t="s">
        <v>87</v>
      </c>
      <c r="B470" s="70" t="s">
        <v>5</v>
      </c>
      <c r="C470" s="1" t="s">
        <v>14</v>
      </c>
      <c r="D470" s="135">
        <v>15.789473684210526</v>
      </c>
      <c r="E470" s="135">
        <v>26.315789473684209</v>
      </c>
      <c r="F470" s="135">
        <v>47.368421052631575</v>
      </c>
      <c r="G470" s="135">
        <v>10.526315789473683</v>
      </c>
      <c r="H470" t="s">
        <v>155</v>
      </c>
    </row>
    <row r="471" spans="1:8" x14ac:dyDescent="0.25">
      <c r="A471" s="72" t="s">
        <v>87</v>
      </c>
      <c r="B471" s="70" t="s">
        <v>5</v>
      </c>
      <c r="C471" s="1" t="s">
        <v>15</v>
      </c>
      <c r="D471" s="135">
        <v>17.647058823529413</v>
      </c>
      <c r="E471" s="135">
        <v>35.294117647058826</v>
      </c>
      <c r="F471" s="135">
        <v>44.117647058823529</v>
      </c>
      <c r="G471" s="135">
        <v>2.9411764705882351</v>
      </c>
      <c r="H471" t="s">
        <v>155</v>
      </c>
    </row>
    <row r="472" spans="1:8" x14ac:dyDescent="0.25">
      <c r="A472" s="72" t="s">
        <v>87</v>
      </c>
      <c r="B472" s="70" t="s">
        <v>5</v>
      </c>
      <c r="C472" s="1" t="s">
        <v>16</v>
      </c>
      <c r="D472" s="135">
        <v>21.359223300970871</v>
      </c>
      <c r="E472" s="135">
        <v>28.155339805825243</v>
      </c>
      <c r="F472" s="135">
        <v>40.776699029126213</v>
      </c>
      <c r="G472" s="135">
        <v>9.7087378640776691</v>
      </c>
      <c r="H472" t="s">
        <v>155</v>
      </c>
    </row>
    <row r="473" spans="1:8" x14ac:dyDescent="0.25">
      <c r="A473" s="72" t="s">
        <v>87</v>
      </c>
      <c r="B473" s="70" t="s">
        <v>6</v>
      </c>
      <c r="C473" s="1" t="s">
        <v>13</v>
      </c>
      <c r="D473" s="135">
        <v>11.363636363636363</v>
      </c>
      <c r="E473" s="135">
        <v>38.636363636363633</v>
      </c>
      <c r="F473" s="135">
        <v>40.909090909090914</v>
      </c>
      <c r="G473" s="135">
        <v>9.0909090909090917</v>
      </c>
      <c r="H473" t="s">
        <v>155</v>
      </c>
    </row>
    <row r="474" spans="1:8" x14ac:dyDescent="0.25">
      <c r="A474" s="72" t="s">
        <v>87</v>
      </c>
      <c r="B474" s="70" t="s">
        <v>6</v>
      </c>
      <c r="C474" s="1" t="s">
        <v>14</v>
      </c>
      <c r="D474" s="135">
        <v>18.75</v>
      </c>
      <c r="E474" s="135">
        <v>27.083333333333332</v>
      </c>
      <c r="F474" s="135">
        <v>52.083333333333336</v>
      </c>
      <c r="G474" s="135">
        <v>2.083333333333333</v>
      </c>
      <c r="H474" t="s">
        <v>155</v>
      </c>
    </row>
    <row r="475" spans="1:8" x14ac:dyDescent="0.25">
      <c r="A475" s="72" t="s">
        <v>87</v>
      </c>
      <c r="B475" s="70" t="s">
        <v>6</v>
      </c>
      <c r="C475" s="1" t="s">
        <v>15</v>
      </c>
      <c r="D475" s="135">
        <v>30</v>
      </c>
      <c r="E475" s="135">
        <v>40</v>
      </c>
      <c r="F475" s="135">
        <v>26</v>
      </c>
      <c r="G475" s="135">
        <v>4</v>
      </c>
      <c r="H475" t="s">
        <v>155</v>
      </c>
    </row>
    <row r="476" spans="1:8" x14ac:dyDescent="0.25">
      <c r="A476" s="72" t="s">
        <v>87</v>
      </c>
      <c r="B476" s="70" t="s">
        <v>6</v>
      </c>
      <c r="C476" s="1" t="s">
        <v>16</v>
      </c>
      <c r="D476" s="135">
        <v>21.167883211678831</v>
      </c>
      <c r="E476" s="135">
        <v>35.036496350364963</v>
      </c>
      <c r="F476" s="135">
        <v>31.386861313868614</v>
      </c>
      <c r="G476" s="135">
        <v>12.408759124087592</v>
      </c>
      <c r="H476" t="s">
        <v>155</v>
      </c>
    </row>
    <row r="477" spans="1:8" x14ac:dyDescent="0.25">
      <c r="A477" s="72" t="s">
        <v>87</v>
      </c>
      <c r="B477" s="70" t="s">
        <v>7</v>
      </c>
      <c r="C477" s="1" t="s">
        <v>13</v>
      </c>
      <c r="D477" s="135">
        <v>3.6036036036036037</v>
      </c>
      <c r="E477" s="135">
        <v>31.531531531531531</v>
      </c>
      <c r="F477" s="135">
        <v>55.85585585585585</v>
      </c>
      <c r="G477" s="135">
        <v>9.0090090090090094</v>
      </c>
      <c r="H477" t="s">
        <v>155</v>
      </c>
    </row>
    <row r="478" spans="1:8" x14ac:dyDescent="0.25">
      <c r="A478" s="72" t="s">
        <v>87</v>
      </c>
      <c r="B478" s="70" t="s">
        <v>7</v>
      </c>
      <c r="C478" s="1" t="s">
        <v>14</v>
      </c>
      <c r="D478" s="135">
        <v>5.2631578947368416</v>
      </c>
      <c r="E478" s="135">
        <v>24.561403508771928</v>
      </c>
      <c r="F478" s="135">
        <v>58.771929824561411</v>
      </c>
      <c r="G478" s="135">
        <v>11.403508771929824</v>
      </c>
      <c r="H478" t="s">
        <v>155</v>
      </c>
    </row>
    <row r="479" spans="1:8" x14ac:dyDescent="0.25">
      <c r="A479" s="72" t="s">
        <v>87</v>
      </c>
      <c r="B479" s="70" t="s">
        <v>7</v>
      </c>
      <c r="C479" s="1" t="s">
        <v>15</v>
      </c>
      <c r="D479" s="135">
        <v>9.7560975609756095</v>
      </c>
      <c r="E479" s="135">
        <v>30.487804878048781</v>
      </c>
      <c r="F479" s="135">
        <v>45.121951219512198</v>
      </c>
      <c r="G479" s="135">
        <v>14.634146341463413</v>
      </c>
      <c r="H479" t="s">
        <v>155</v>
      </c>
    </row>
    <row r="480" spans="1:8" x14ac:dyDescent="0.25">
      <c r="A480" s="72" t="s">
        <v>87</v>
      </c>
      <c r="B480" s="70" t="s">
        <v>7</v>
      </c>
      <c r="C480" s="1" t="s">
        <v>16</v>
      </c>
      <c r="D480" s="135">
        <v>9.1463414634146343</v>
      </c>
      <c r="E480" s="135">
        <v>25</v>
      </c>
      <c r="F480" s="135">
        <v>50.609756097560975</v>
      </c>
      <c r="G480" s="135">
        <v>15.24390243902439</v>
      </c>
      <c r="H480" t="s">
        <v>155</v>
      </c>
    </row>
    <row r="481" spans="1:8" x14ac:dyDescent="0.25">
      <c r="A481" s="72" t="s">
        <v>87</v>
      </c>
      <c r="B481" s="70" t="s">
        <v>8</v>
      </c>
      <c r="C481" s="1" t="s">
        <v>13</v>
      </c>
      <c r="D481" s="135">
        <v>8.3333333333333321</v>
      </c>
      <c r="E481" s="135">
        <v>16.666666666666664</v>
      </c>
      <c r="F481" s="135">
        <v>50</v>
      </c>
      <c r="G481" s="135">
        <v>25</v>
      </c>
      <c r="H481" t="s">
        <v>155</v>
      </c>
    </row>
    <row r="482" spans="1:8" x14ac:dyDescent="0.25">
      <c r="A482" s="72" t="s">
        <v>87</v>
      </c>
      <c r="B482" s="70" t="s">
        <v>8</v>
      </c>
      <c r="C482" s="1" t="s">
        <v>14</v>
      </c>
      <c r="D482" s="135">
        <v>0</v>
      </c>
      <c r="E482" s="135">
        <v>23.076923076923077</v>
      </c>
      <c r="F482" s="135">
        <v>61.53846153846154</v>
      </c>
      <c r="G482" s="135">
        <v>15.384615384615385</v>
      </c>
      <c r="H482" t="s">
        <v>155</v>
      </c>
    </row>
    <row r="483" spans="1:8" x14ac:dyDescent="0.25">
      <c r="A483" s="72" t="s">
        <v>87</v>
      </c>
      <c r="B483" s="70" t="s">
        <v>8</v>
      </c>
      <c r="C483" s="1" t="s">
        <v>15</v>
      </c>
      <c r="D483" s="135">
        <v>5.5555555555555554</v>
      </c>
      <c r="E483" s="135">
        <v>22.222222222222221</v>
      </c>
      <c r="F483" s="135">
        <v>61.111111111111114</v>
      </c>
      <c r="G483" s="135">
        <v>11.111111111111111</v>
      </c>
      <c r="H483" t="s">
        <v>155</v>
      </c>
    </row>
    <row r="484" spans="1:8" x14ac:dyDescent="0.25">
      <c r="A484" s="72" t="s">
        <v>87</v>
      </c>
      <c r="B484" s="70" t="s">
        <v>8</v>
      </c>
      <c r="C484" s="1" t="s">
        <v>16</v>
      </c>
      <c r="D484" s="135">
        <v>10.9375</v>
      </c>
      <c r="E484" s="135">
        <v>14.0625</v>
      </c>
      <c r="F484" s="135">
        <v>53.125</v>
      </c>
      <c r="G484" s="135">
        <v>21.875</v>
      </c>
      <c r="H484" t="s">
        <v>155</v>
      </c>
    </row>
    <row r="485" spans="1:8" x14ac:dyDescent="0.25">
      <c r="A485" s="72" t="s">
        <v>87</v>
      </c>
      <c r="B485" s="70" t="s">
        <v>9</v>
      </c>
      <c r="C485" s="1" t="s">
        <v>13</v>
      </c>
      <c r="D485" s="135">
        <v>7.1428571428571423</v>
      </c>
      <c r="E485" s="135">
        <v>35.714285714285715</v>
      </c>
      <c r="F485" s="135">
        <v>35.714285714285715</v>
      </c>
      <c r="G485" s="135">
        <v>21.428571428571427</v>
      </c>
      <c r="H485" t="s">
        <v>155</v>
      </c>
    </row>
    <row r="486" spans="1:8" x14ac:dyDescent="0.25">
      <c r="A486" s="72" t="s">
        <v>87</v>
      </c>
      <c r="B486" s="70" t="s">
        <v>9</v>
      </c>
      <c r="C486" s="1" t="s">
        <v>14</v>
      </c>
      <c r="D486" s="135">
        <v>7.1428571428571423</v>
      </c>
      <c r="E486" s="135">
        <v>28.571428571428569</v>
      </c>
      <c r="F486" s="135">
        <v>35.714285714285715</v>
      </c>
      <c r="G486" s="135">
        <v>28.571428571428569</v>
      </c>
      <c r="H486" t="s">
        <v>155</v>
      </c>
    </row>
    <row r="487" spans="1:8" x14ac:dyDescent="0.25">
      <c r="A487" s="72" t="s">
        <v>87</v>
      </c>
      <c r="B487" s="70" t="s">
        <v>9</v>
      </c>
      <c r="C487" s="1" t="s">
        <v>15</v>
      </c>
      <c r="D487" s="135">
        <v>0</v>
      </c>
      <c r="E487" s="135">
        <v>33.333333333333329</v>
      </c>
      <c r="F487" s="135">
        <v>44.444444444444443</v>
      </c>
      <c r="G487" s="135">
        <v>22.222222222222221</v>
      </c>
      <c r="H487" t="s">
        <v>155</v>
      </c>
    </row>
    <row r="488" spans="1:8" x14ac:dyDescent="0.25">
      <c r="A488" s="72" t="s">
        <v>87</v>
      </c>
      <c r="B488" s="70" t="s">
        <v>9</v>
      </c>
      <c r="C488" s="1" t="s">
        <v>16</v>
      </c>
      <c r="D488" s="135">
        <v>0</v>
      </c>
      <c r="E488" s="135">
        <v>30</v>
      </c>
      <c r="F488" s="135">
        <v>70</v>
      </c>
      <c r="G488" s="135">
        <v>0</v>
      </c>
      <c r="H488" t="s">
        <v>155</v>
      </c>
    </row>
    <row r="489" spans="1:8" x14ac:dyDescent="0.25">
      <c r="A489" s="72" t="s">
        <v>87</v>
      </c>
      <c r="B489" s="70" t="s">
        <v>10</v>
      </c>
      <c r="C489" s="1" t="s">
        <v>13</v>
      </c>
      <c r="D489" s="135">
        <v>5.5555555555555554</v>
      </c>
      <c r="E489" s="135">
        <v>25</v>
      </c>
      <c r="F489" s="135">
        <v>50</v>
      </c>
      <c r="G489" s="135">
        <v>19.444444444444446</v>
      </c>
      <c r="H489" t="s">
        <v>155</v>
      </c>
    </row>
    <row r="490" spans="1:8" x14ac:dyDescent="0.25">
      <c r="A490" s="72" t="s">
        <v>87</v>
      </c>
      <c r="B490" s="70" t="s">
        <v>10</v>
      </c>
      <c r="C490" s="1" t="s">
        <v>14</v>
      </c>
      <c r="D490" s="135">
        <v>7.1428571428571423</v>
      </c>
      <c r="E490" s="135">
        <v>30</v>
      </c>
      <c r="F490" s="135">
        <v>52.857142857142861</v>
      </c>
      <c r="G490" s="135">
        <v>10</v>
      </c>
      <c r="H490" t="s">
        <v>155</v>
      </c>
    </row>
    <row r="491" spans="1:8" x14ac:dyDescent="0.25">
      <c r="A491" s="72" t="s">
        <v>87</v>
      </c>
      <c r="B491" s="70" t="s">
        <v>10</v>
      </c>
      <c r="C491" s="1" t="s">
        <v>15</v>
      </c>
      <c r="D491" s="135">
        <v>10.638297872340425</v>
      </c>
      <c r="E491" s="135">
        <v>29.787234042553191</v>
      </c>
      <c r="F491" s="135">
        <v>48.936170212765958</v>
      </c>
      <c r="G491" s="135">
        <v>10.638297872340425</v>
      </c>
      <c r="H491" t="s">
        <v>155</v>
      </c>
    </row>
    <row r="492" spans="1:8" x14ac:dyDescent="0.25">
      <c r="A492" s="72" t="s">
        <v>87</v>
      </c>
      <c r="B492" s="70" t="s">
        <v>10</v>
      </c>
      <c r="C492" s="1" t="s">
        <v>16</v>
      </c>
      <c r="D492" s="135">
        <v>11.76470588235294</v>
      </c>
      <c r="E492" s="135">
        <v>29.411764705882355</v>
      </c>
      <c r="F492" s="135">
        <v>44.117647058823529</v>
      </c>
      <c r="G492" s="135">
        <v>14.705882352941178</v>
      </c>
      <c r="H492" t="s">
        <v>155</v>
      </c>
    </row>
    <row r="493" spans="1:8" x14ac:dyDescent="0.25">
      <c r="A493" s="72" t="s">
        <v>88</v>
      </c>
      <c r="B493" s="70" t="s">
        <v>3</v>
      </c>
      <c r="C493" s="1" t="s">
        <v>13</v>
      </c>
      <c r="D493" s="135">
        <v>11.904761904761903</v>
      </c>
      <c r="E493" s="135">
        <v>46.428571428571431</v>
      </c>
      <c r="F493" s="135">
        <v>27.380952380952383</v>
      </c>
      <c r="G493" s="135">
        <v>14.285714285714285</v>
      </c>
      <c r="H493" t="s">
        <v>155</v>
      </c>
    </row>
    <row r="494" spans="1:8" x14ac:dyDescent="0.25">
      <c r="A494" s="72" t="s">
        <v>88</v>
      </c>
      <c r="B494" s="70" t="s">
        <v>3</v>
      </c>
      <c r="C494" s="1" t="s">
        <v>14</v>
      </c>
      <c r="D494" s="135">
        <v>11.504424778761061</v>
      </c>
      <c r="E494" s="135">
        <v>54.86725663716814</v>
      </c>
      <c r="F494" s="135">
        <v>27.43362831858407</v>
      </c>
      <c r="G494" s="135">
        <v>6.1946902654867255</v>
      </c>
      <c r="H494" t="s">
        <v>155</v>
      </c>
    </row>
    <row r="495" spans="1:8" x14ac:dyDescent="0.25">
      <c r="A495" s="72" t="s">
        <v>88</v>
      </c>
      <c r="B495" s="70" t="s">
        <v>3</v>
      </c>
      <c r="C495" s="1" t="s">
        <v>15</v>
      </c>
      <c r="D495" s="135">
        <v>20.388349514563107</v>
      </c>
      <c r="E495" s="135">
        <v>53.398058252427184</v>
      </c>
      <c r="F495" s="135">
        <v>19.417475728155338</v>
      </c>
      <c r="G495" s="135">
        <v>6.7961165048543686</v>
      </c>
      <c r="H495" t="s">
        <v>155</v>
      </c>
    </row>
    <row r="496" spans="1:8" x14ac:dyDescent="0.25">
      <c r="A496" s="72" t="s">
        <v>88</v>
      </c>
      <c r="B496" s="70" t="s">
        <v>3</v>
      </c>
      <c r="C496" s="1" t="s">
        <v>16</v>
      </c>
      <c r="D496" s="135">
        <v>16.417910447761194</v>
      </c>
      <c r="E496" s="135">
        <v>51.492537313432841</v>
      </c>
      <c r="F496" s="135">
        <v>21.641791044776117</v>
      </c>
      <c r="G496" s="135">
        <v>10.44776119402985</v>
      </c>
      <c r="H496" t="s">
        <v>155</v>
      </c>
    </row>
    <row r="497" spans="1:8" x14ac:dyDescent="0.25">
      <c r="A497" s="72" t="s">
        <v>88</v>
      </c>
      <c r="B497" s="70" t="s">
        <v>2</v>
      </c>
      <c r="C497" s="1" t="s">
        <v>13</v>
      </c>
      <c r="D497" s="135">
        <v>0</v>
      </c>
      <c r="E497" s="135">
        <v>50</v>
      </c>
      <c r="F497" s="135">
        <v>37.5</v>
      </c>
      <c r="G497" s="135">
        <v>12.5</v>
      </c>
      <c r="H497" t="s">
        <v>155</v>
      </c>
    </row>
    <row r="498" spans="1:8" x14ac:dyDescent="0.25">
      <c r="A498" s="72" t="s">
        <v>88</v>
      </c>
      <c r="B498" s="70" t="s">
        <v>2</v>
      </c>
      <c r="C498" s="1" t="s">
        <v>14</v>
      </c>
      <c r="D498" s="135">
        <v>0</v>
      </c>
      <c r="E498" s="135">
        <v>50</v>
      </c>
      <c r="F498" s="135">
        <v>50</v>
      </c>
      <c r="G498" s="135">
        <v>0</v>
      </c>
      <c r="H498" t="s">
        <v>155</v>
      </c>
    </row>
    <row r="499" spans="1:8" x14ac:dyDescent="0.25">
      <c r="A499" s="72" t="s">
        <v>88</v>
      </c>
      <c r="B499" s="70" t="s">
        <v>2</v>
      </c>
      <c r="C499" s="1" t="s">
        <v>15</v>
      </c>
      <c r="D499" s="135">
        <v>12.5</v>
      </c>
      <c r="E499" s="135">
        <v>75</v>
      </c>
      <c r="F499" s="135">
        <v>0</v>
      </c>
      <c r="G499" s="135">
        <v>12.5</v>
      </c>
      <c r="H499" t="s">
        <v>155</v>
      </c>
    </row>
    <row r="500" spans="1:8" x14ac:dyDescent="0.25">
      <c r="A500" s="72" t="s">
        <v>88</v>
      </c>
      <c r="B500" s="70" t="s">
        <v>2</v>
      </c>
      <c r="C500" s="1" t="s">
        <v>16</v>
      </c>
      <c r="D500" s="135">
        <v>11.76470588235294</v>
      </c>
      <c r="E500" s="135">
        <v>58.82352941176471</v>
      </c>
      <c r="F500" s="135">
        <v>17.647058823529413</v>
      </c>
      <c r="G500" s="135">
        <v>11.76470588235294</v>
      </c>
      <c r="H500" t="s">
        <v>155</v>
      </c>
    </row>
    <row r="501" spans="1:8" x14ac:dyDescent="0.25">
      <c r="A501" s="72" t="s">
        <v>88</v>
      </c>
      <c r="B501" s="70" t="s">
        <v>4</v>
      </c>
      <c r="C501" s="1" t="s">
        <v>13</v>
      </c>
      <c r="D501" s="135">
        <v>0</v>
      </c>
      <c r="E501" s="135">
        <v>57.142857142857139</v>
      </c>
      <c r="F501" s="135">
        <v>42.857142857142854</v>
      </c>
      <c r="G501" s="135">
        <v>0</v>
      </c>
      <c r="H501" t="s">
        <v>155</v>
      </c>
    </row>
    <row r="502" spans="1:8" x14ac:dyDescent="0.25">
      <c r="A502" s="72" t="s">
        <v>88</v>
      </c>
      <c r="B502" s="70" t="s">
        <v>4</v>
      </c>
      <c r="C502" s="1" t="s">
        <v>14</v>
      </c>
      <c r="D502" s="135">
        <v>21.052631578947366</v>
      </c>
      <c r="E502" s="135">
        <v>31.578947368421051</v>
      </c>
      <c r="F502" s="135">
        <v>42.105263157894733</v>
      </c>
      <c r="G502" s="135">
        <v>5.2631578947368416</v>
      </c>
      <c r="H502" t="s">
        <v>155</v>
      </c>
    </row>
    <row r="503" spans="1:8" x14ac:dyDescent="0.25">
      <c r="A503" s="72" t="s">
        <v>88</v>
      </c>
      <c r="B503" s="70" t="s">
        <v>4</v>
      </c>
      <c r="C503" s="1" t="s">
        <v>15</v>
      </c>
      <c r="D503" s="135">
        <v>33.333333333333329</v>
      </c>
      <c r="E503" s="135">
        <v>25</v>
      </c>
      <c r="F503" s="135">
        <v>41.666666666666671</v>
      </c>
      <c r="G503" s="135">
        <v>0</v>
      </c>
      <c r="H503" t="s">
        <v>155</v>
      </c>
    </row>
    <row r="504" spans="1:8" x14ac:dyDescent="0.25">
      <c r="A504" s="72" t="s">
        <v>88</v>
      </c>
      <c r="B504" s="70" t="s">
        <v>4</v>
      </c>
      <c r="C504" s="1" t="s">
        <v>16</v>
      </c>
      <c r="D504" s="135">
        <v>38.461538461538467</v>
      </c>
      <c r="E504" s="135">
        <v>38.461538461538467</v>
      </c>
      <c r="F504" s="135">
        <v>23.076923076923077</v>
      </c>
      <c r="G504" s="135">
        <v>0</v>
      </c>
      <c r="H504" t="s">
        <v>155</v>
      </c>
    </row>
    <row r="505" spans="1:8" x14ac:dyDescent="0.25">
      <c r="A505" s="72" t="s">
        <v>88</v>
      </c>
      <c r="B505" s="70" t="s">
        <v>5</v>
      </c>
      <c r="C505" s="1" t="s">
        <v>13</v>
      </c>
      <c r="D505" s="135">
        <v>19.35483870967742</v>
      </c>
      <c r="E505" s="135">
        <v>51.612903225806448</v>
      </c>
      <c r="F505" s="135">
        <v>25.806451612903224</v>
      </c>
      <c r="G505" s="135">
        <v>3.225806451612903</v>
      </c>
      <c r="H505" t="s">
        <v>155</v>
      </c>
    </row>
    <row r="506" spans="1:8" x14ac:dyDescent="0.25">
      <c r="A506" s="72" t="s">
        <v>88</v>
      </c>
      <c r="B506" s="70" t="s">
        <v>5</v>
      </c>
      <c r="C506" s="1" t="s">
        <v>14</v>
      </c>
      <c r="D506" s="135">
        <v>7.8947368421052628</v>
      </c>
      <c r="E506" s="135">
        <v>60.526315789473685</v>
      </c>
      <c r="F506" s="135">
        <v>31.578947368421051</v>
      </c>
      <c r="G506" s="135">
        <v>0</v>
      </c>
      <c r="H506" t="s">
        <v>155</v>
      </c>
    </row>
    <row r="507" spans="1:8" x14ac:dyDescent="0.25">
      <c r="A507" s="72" t="s">
        <v>88</v>
      </c>
      <c r="B507" s="70" t="s">
        <v>5</v>
      </c>
      <c r="C507" s="1" t="s">
        <v>15</v>
      </c>
      <c r="D507" s="135">
        <v>8.8235294117647065</v>
      </c>
      <c r="E507" s="135">
        <v>58.82352941176471</v>
      </c>
      <c r="F507" s="135">
        <v>32.352941176470587</v>
      </c>
      <c r="G507" s="135">
        <v>0</v>
      </c>
      <c r="H507" t="s">
        <v>155</v>
      </c>
    </row>
    <row r="508" spans="1:8" x14ac:dyDescent="0.25">
      <c r="A508" s="72" t="s">
        <v>88</v>
      </c>
      <c r="B508" s="70" t="s">
        <v>5</v>
      </c>
      <c r="C508" s="1" t="s">
        <v>16</v>
      </c>
      <c r="D508" s="135">
        <v>19.417475728155338</v>
      </c>
      <c r="E508" s="135">
        <v>60.194174757281552</v>
      </c>
      <c r="F508" s="135">
        <v>16.50485436893204</v>
      </c>
      <c r="G508" s="135">
        <v>3.8834951456310676</v>
      </c>
      <c r="H508" t="s">
        <v>155</v>
      </c>
    </row>
    <row r="509" spans="1:8" x14ac:dyDescent="0.25">
      <c r="A509" s="72" t="s">
        <v>88</v>
      </c>
      <c r="B509" s="70" t="s">
        <v>6</v>
      </c>
      <c r="C509" s="1" t="s">
        <v>13</v>
      </c>
      <c r="D509" s="135">
        <v>6.8181818181818175</v>
      </c>
      <c r="E509" s="135">
        <v>59.090909090909093</v>
      </c>
      <c r="F509" s="135">
        <v>25</v>
      </c>
      <c r="G509" s="135">
        <v>9.0909090909090917</v>
      </c>
      <c r="H509" t="s">
        <v>155</v>
      </c>
    </row>
    <row r="510" spans="1:8" x14ac:dyDescent="0.25">
      <c r="A510" s="72" t="s">
        <v>88</v>
      </c>
      <c r="B510" s="70" t="s">
        <v>6</v>
      </c>
      <c r="C510" s="1" t="s">
        <v>14</v>
      </c>
      <c r="D510" s="135">
        <v>18.75</v>
      </c>
      <c r="E510" s="135">
        <v>41.666666666666671</v>
      </c>
      <c r="F510" s="135">
        <v>37.5</v>
      </c>
      <c r="G510" s="135">
        <v>2.083333333333333</v>
      </c>
      <c r="H510" t="s">
        <v>155</v>
      </c>
    </row>
    <row r="511" spans="1:8" x14ac:dyDescent="0.25">
      <c r="A511" s="72" t="s">
        <v>88</v>
      </c>
      <c r="B511" s="70" t="s">
        <v>6</v>
      </c>
      <c r="C511" s="1" t="s">
        <v>15</v>
      </c>
      <c r="D511" s="135">
        <v>26</v>
      </c>
      <c r="E511" s="135">
        <v>52</v>
      </c>
      <c r="F511" s="135">
        <v>20</v>
      </c>
      <c r="G511" s="135">
        <v>2</v>
      </c>
      <c r="H511" t="s">
        <v>155</v>
      </c>
    </row>
    <row r="512" spans="1:8" x14ac:dyDescent="0.25">
      <c r="A512" s="72" t="s">
        <v>88</v>
      </c>
      <c r="B512" s="70" t="s">
        <v>6</v>
      </c>
      <c r="C512" s="1" t="s">
        <v>16</v>
      </c>
      <c r="D512" s="135">
        <v>18.978102189781019</v>
      </c>
      <c r="E512" s="135">
        <v>51.094890510948908</v>
      </c>
      <c r="F512" s="135">
        <v>23.357664233576642</v>
      </c>
      <c r="G512" s="135">
        <v>6.5693430656934311</v>
      </c>
      <c r="H512" t="s">
        <v>155</v>
      </c>
    </row>
    <row r="513" spans="1:8" x14ac:dyDescent="0.25">
      <c r="A513" s="72" t="s">
        <v>88</v>
      </c>
      <c r="B513" s="70" t="s">
        <v>7</v>
      </c>
      <c r="C513" s="1" t="s">
        <v>13</v>
      </c>
      <c r="D513" s="135">
        <v>5.4054054054054053</v>
      </c>
      <c r="E513" s="135">
        <v>51.351351351351347</v>
      </c>
      <c r="F513" s="135">
        <v>38.738738738738739</v>
      </c>
      <c r="G513" s="135">
        <v>4.5045045045045047</v>
      </c>
      <c r="H513" t="s">
        <v>155</v>
      </c>
    </row>
    <row r="514" spans="1:8" x14ac:dyDescent="0.25">
      <c r="A514" s="72" t="s">
        <v>88</v>
      </c>
      <c r="B514" s="70" t="s">
        <v>7</v>
      </c>
      <c r="C514" s="1" t="s">
        <v>14</v>
      </c>
      <c r="D514" s="135">
        <v>9.6491228070175428</v>
      </c>
      <c r="E514" s="135">
        <v>42.105263157894733</v>
      </c>
      <c r="F514" s="135">
        <v>39.473684210526315</v>
      </c>
      <c r="G514" s="135">
        <v>8.7719298245614024</v>
      </c>
      <c r="H514" t="s">
        <v>155</v>
      </c>
    </row>
    <row r="515" spans="1:8" x14ac:dyDescent="0.25">
      <c r="A515" s="72" t="s">
        <v>88</v>
      </c>
      <c r="B515" s="70" t="s">
        <v>7</v>
      </c>
      <c r="C515" s="1" t="s">
        <v>15</v>
      </c>
      <c r="D515" s="135">
        <v>8.536585365853659</v>
      </c>
      <c r="E515" s="135">
        <v>40.243902439024396</v>
      </c>
      <c r="F515" s="135">
        <v>40.243902439024396</v>
      </c>
      <c r="G515" s="135">
        <v>10.975609756097562</v>
      </c>
      <c r="H515" t="s">
        <v>155</v>
      </c>
    </row>
    <row r="516" spans="1:8" x14ac:dyDescent="0.25">
      <c r="A516" s="72" t="s">
        <v>88</v>
      </c>
      <c r="B516" s="70" t="s">
        <v>7</v>
      </c>
      <c r="C516" s="1" t="s">
        <v>16</v>
      </c>
      <c r="D516" s="135">
        <v>10.975609756097562</v>
      </c>
      <c r="E516" s="135">
        <v>47.560975609756099</v>
      </c>
      <c r="F516" s="135">
        <v>31.707317073170731</v>
      </c>
      <c r="G516" s="135">
        <v>9.7560975609756095</v>
      </c>
      <c r="H516" t="s">
        <v>155</v>
      </c>
    </row>
    <row r="517" spans="1:8" x14ac:dyDescent="0.25">
      <c r="A517" s="72" t="s">
        <v>88</v>
      </c>
      <c r="B517" s="70" t="s">
        <v>8</v>
      </c>
      <c r="C517" s="1" t="s">
        <v>13</v>
      </c>
      <c r="D517" s="135">
        <v>8.3333333333333321</v>
      </c>
      <c r="E517" s="135">
        <v>33.333333333333329</v>
      </c>
      <c r="F517" s="135">
        <v>41.666666666666671</v>
      </c>
      <c r="G517" s="135">
        <v>16.666666666666664</v>
      </c>
      <c r="H517" t="s">
        <v>155</v>
      </c>
    </row>
    <row r="518" spans="1:8" x14ac:dyDescent="0.25">
      <c r="A518" s="72" t="s">
        <v>88</v>
      </c>
      <c r="B518" s="70" t="s">
        <v>8</v>
      </c>
      <c r="C518" s="1" t="s">
        <v>14</v>
      </c>
      <c r="D518" s="135">
        <v>0</v>
      </c>
      <c r="E518" s="135">
        <v>30.76923076923077</v>
      </c>
      <c r="F518" s="135">
        <v>53.846153846153847</v>
      </c>
      <c r="G518" s="135">
        <v>15.384615384615385</v>
      </c>
      <c r="H518" t="s">
        <v>155</v>
      </c>
    </row>
    <row r="519" spans="1:8" x14ac:dyDescent="0.25">
      <c r="A519" s="72" t="s">
        <v>88</v>
      </c>
      <c r="B519" s="70" t="s">
        <v>8</v>
      </c>
      <c r="C519" s="1" t="s">
        <v>15</v>
      </c>
      <c r="D519" s="135">
        <v>5.5555555555555554</v>
      </c>
      <c r="E519" s="135">
        <v>44.444444444444443</v>
      </c>
      <c r="F519" s="135">
        <v>38.888888888888893</v>
      </c>
      <c r="G519" s="135">
        <v>11.111111111111111</v>
      </c>
      <c r="H519" t="s">
        <v>155</v>
      </c>
    </row>
    <row r="520" spans="1:8" x14ac:dyDescent="0.25">
      <c r="A520" s="72" t="s">
        <v>88</v>
      </c>
      <c r="B520" s="70" t="s">
        <v>8</v>
      </c>
      <c r="C520" s="1" t="s">
        <v>16</v>
      </c>
      <c r="D520" s="135">
        <v>15.625</v>
      </c>
      <c r="E520" s="135">
        <v>37.5</v>
      </c>
      <c r="F520" s="135">
        <v>35.9375</v>
      </c>
      <c r="G520" s="135">
        <v>10.9375</v>
      </c>
      <c r="H520" t="s">
        <v>155</v>
      </c>
    </row>
    <row r="521" spans="1:8" x14ac:dyDescent="0.25">
      <c r="A521" s="72" t="s">
        <v>88</v>
      </c>
      <c r="B521" s="70" t="s">
        <v>9</v>
      </c>
      <c r="C521" s="1" t="s">
        <v>13</v>
      </c>
      <c r="D521" s="135">
        <v>7.1428571428571423</v>
      </c>
      <c r="E521" s="135">
        <v>50</v>
      </c>
      <c r="F521" s="135">
        <v>35.714285714285715</v>
      </c>
      <c r="G521" s="135">
        <v>7.1428571428571423</v>
      </c>
      <c r="H521" t="s">
        <v>155</v>
      </c>
    </row>
    <row r="522" spans="1:8" x14ac:dyDescent="0.25">
      <c r="A522" s="72" t="s">
        <v>88</v>
      </c>
      <c r="B522" s="70" t="s">
        <v>9</v>
      </c>
      <c r="C522" s="1" t="s">
        <v>14</v>
      </c>
      <c r="D522" s="135">
        <v>7.1428571428571423</v>
      </c>
      <c r="E522" s="135">
        <v>64.285714285714292</v>
      </c>
      <c r="F522" s="135">
        <v>28.571428571428569</v>
      </c>
      <c r="G522" s="135">
        <v>0</v>
      </c>
      <c r="H522" t="s">
        <v>155</v>
      </c>
    </row>
    <row r="523" spans="1:8" x14ac:dyDescent="0.25">
      <c r="A523" s="72" t="s">
        <v>88</v>
      </c>
      <c r="B523" s="70" t="s">
        <v>9</v>
      </c>
      <c r="C523" s="1" t="s">
        <v>15</v>
      </c>
      <c r="D523" s="135">
        <v>11.111111111111111</v>
      </c>
      <c r="E523" s="135">
        <v>55.555555555555557</v>
      </c>
      <c r="F523" s="135">
        <v>33.333333333333329</v>
      </c>
      <c r="G523" s="135">
        <v>0</v>
      </c>
      <c r="H523" t="s">
        <v>155</v>
      </c>
    </row>
    <row r="524" spans="1:8" x14ac:dyDescent="0.25">
      <c r="A524" s="72" t="s">
        <v>88</v>
      </c>
      <c r="B524" s="70" t="s">
        <v>9</v>
      </c>
      <c r="C524" s="1" t="s">
        <v>16</v>
      </c>
      <c r="D524" s="135">
        <v>0</v>
      </c>
      <c r="E524" s="135">
        <v>50</v>
      </c>
      <c r="F524" s="135">
        <v>50</v>
      </c>
      <c r="G524" s="135">
        <v>0</v>
      </c>
      <c r="H524" t="s">
        <v>155</v>
      </c>
    </row>
    <row r="525" spans="1:8" x14ac:dyDescent="0.25">
      <c r="A525" s="72" t="s">
        <v>88</v>
      </c>
      <c r="B525" s="70" t="s">
        <v>10</v>
      </c>
      <c r="C525" s="1" t="s">
        <v>13</v>
      </c>
      <c r="D525" s="135">
        <v>8.3333333333333321</v>
      </c>
      <c r="E525" s="135">
        <v>33.333333333333329</v>
      </c>
      <c r="F525" s="135">
        <v>40.277777777777779</v>
      </c>
      <c r="G525" s="135">
        <v>18.055555555555554</v>
      </c>
      <c r="H525" t="s">
        <v>155</v>
      </c>
    </row>
    <row r="526" spans="1:8" x14ac:dyDescent="0.25">
      <c r="A526" s="72" t="s">
        <v>88</v>
      </c>
      <c r="B526" s="70" t="s">
        <v>10</v>
      </c>
      <c r="C526" s="1" t="s">
        <v>14</v>
      </c>
      <c r="D526" s="135">
        <v>4.2857142857142856</v>
      </c>
      <c r="E526" s="135">
        <v>50</v>
      </c>
      <c r="F526" s="135">
        <v>34.285714285714285</v>
      </c>
      <c r="G526" s="135">
        <v>11.428571428571429</v>
      </c>
      <c r="H526" t="s">
        <v>155</v>
      </c>
    </row>
    <row r="527" spans="1:8" x14ac:dyDescent="0.25">
      <c r="A527" s="72" t="s">
        <v>88</v>
      </c>
      <c r="B527" s="70" t="s">
        <v>10</v>
      </c>
      <c r="C527" s="1" t="s">
        <v>15</v>
      </c>
      <c r="D527" s="135">
        <v>10.638297872340425</v>
      </c>
      <c r="E527" s="135">
        <v>40.425531914893611</v>
      </c>
      <c r="F527" s="135">
        <v>31.914893617021278</v>
      </c>
      <c r="G527" s="135">
        <v>17.021276595744681</v>
      </c>
      <c r="H527" t="s">
        <v>155</v>
      </c>
    </row>
    <row r="528" spans="1:8" x14ac:dyDescent="0.25">
      <c r="A528" s="72" t="s">
        <v>88</v>
      </c>
      <c r="B528" s="70" t="s">
        <v>10</v>
      </c>
      <c r="C528" s="1" t="s">
        <v>16</v>
      </c>
      <c r="D528" s="135">
        <v>20.588235294117645</v>
      </c>
      <c r="E528" s="135">
        <v>44.117647058823529</v>
      </c>
      <c r="F528" s="135">
        <v>23.52941176470588</v>
      </c>
      <c r="G528" s="135">
        <v>11.76470588235294</v>
      </c>
      <c r="H528" t="s">
        <v>155</v>
      </c>
    </row>
    <row r="529" spans="1:8" x14ac:dyDescent="0.25">
      <c r="A529" s="72" t="s">
        <v>89</v>
      </c>
      <c r="B529" s="70" t="s">
        <v>3</v>
      </c>
      <c r="C529" s="1" t="s">
        <v>13</v>
      </c>
      <c r="D529" s="135">
        <v>10.714285714285714</v>
      </c>
      <c r="E529" s="135">
        <v>15.476190476190476</v>
      </c>
      <c r="F529" s="135">
        <v>57.142857142857139</v>
      </c>
      <c r="G529" s="135">
        <v>16.666666666666664</v>
      </c>
      <c r="H529" t="s">
        <v>155</v>
      </c>
    </row>
    <row r="530" spans="1:8" x14ac:dyDescent="0.25">
      <c r="A530" s="72" t="s">
        <v>89</v>
      </c>
      <c r="B530" s="70" t="s">
        <v>3</v>
      </c>
      <c r="C530" s="1" t="s">
        <v>14</v>
      </c>
      <c r="D530" s="135">
        <v>12.389380530973451</v>
      </c>
      <c r="E530" s="135">
        <v>12.389380530973451</v>
      </c>
      <c r="F530" s="135">
        <v>61.946902654867252</v>
      </c>
      <c r="G530" s="135">
        <v>13.274336283185843</v>
      </c>
      <c r="H530" t="s">
        <v>155</v>
      </c>
    </row>
    <row r="531" spans="1:8" x14ac:dyDescent="0.25">
      <c r="A531" s="72" t="s">
        <v>89</v>
      </c>
      <c r="B531" s="70" t="s">
        <v>3</v>
      </c>
      <c r="C531" s="1" t="s">
        <v>15</v>
      </c>
      <c r="D531" s="135">
        <v>19.417475728155338</v>
      </c>
      <c r="E531" s="135">
        <v>12.621359223300971</v>
      </c>
      <c r="F531" s="135">
        <v>55.339805825242713</v>
      </c>
      <c r="G531" s="135">
        <v>12.621359223300971</v>
      </c>
      <c r="H531" t="s">
        <v>155</v>
      </c>
    </row>
    <row r="532" spans="1:8" x14ac:dyDescent="0.25">
      <c r="A532" s="72" t="s">
        <v>89</v>
      </c>
      <c r="B532" s="70" t="s">
        <v>3</v>
      </c>
      <c r="C532" s="1" t="s">
        <v>16</v>
      </c>
      <c r="D532" s="135">
        <v>17.164179104477611</v>
      </c>
      <c r="E532" s="135">
        <v>14.925373134328357</v>
      </c>
      <c r="F532" s="135">
        <v>55.223880597014926</v>
      </c>
      <c r="G532" s="135">
        <v>12.686567164179104</v>
      </c>
      <c r="H532" t="s">
        <v>155</v>
      </c>
    </row>
    <row r="533" spans="1:8" x14ac:dyDescent="0.25">
      <c r="A533" s="72" t="s">
        <v>89</v>
      </c>
      <c r="B533" s="70" t="s">
        <v>2</v>
      </c>
      <c r="C533" s="1" t="s">
        <v>13</v>
      </c>
      <c r="D533" s="135">
        <v>0</v>
      </c>
      <c r="E533" s="135">
        <v>25</v>
      </c>
      <c r="F533" s="135">
        <v>62.5</v>
      </c>
      <c r="G533" s="135">
        <v>12.5</v>
      </c>
      <c r="H533" t="s">
        <v>155</v>
      </c>
    </row>
    <row r="534" spans="1:8" x14ac:dyDescent="0.25">
      <c r="A534" s="72" t="s">
        <v>89</v>
      </c>
      <c r="B534" s="70" t="s">
        <v>2</v>
      </c>
      <c r="C534" s="1" t="s">
        <v>14</v>
      </c>
      <c r="D534" s="135">
        <v>12.5</v>
      </c>
      <c r="E534" s="135">
        <v>0</v>
      </c>
      <c r="F534" s="135">
        <v>87.5</v>
      </c>
      <c r="G534" s="135">
        <v>0</v>
      </c>
      <c r="H534" t="s">
        <v>155</v>
      </c>
    </row>
    <row r="535" spans="1:8" x14ac:dyDescent="0.25">
      <c r="A535" s="72" t="s">
        <v>89</v>
      </c>
      <c r="B535" s="70" t="s">
        <v>2</v>
      </c>
      <c r="C535" s="1" t="s">
        <v>15</v>
      </c>
      <c r="D535" s="135">
        <v>25</v>
      </c>
      <c r="E535" s="135">
        <v>25</v>
      </c>
      <c r="F535" s="135">
        <v>37.5</v>
      </c>
      <c r="G535" s="135">
        <v>12.5</v>
      </c>
      <c r="H535" t="s">
        <v>155</v>
      </c>
    </row>
    <row r="536" spans="1:8" x14ac:dyDescent="0.25">
      <c r="A536" s="72" t="s">
        <v>89</v>
      </c>
      <c r="B536" s="70" t="s">
        <v>2</v>
      </c>
      <c r="C536" s="1" t="s">
        <v>16</v>
      </c>
      <c r="D536" s="135">
        <v>5.8823529411764701</v>
      </c>
      <c r="E536" s="135">
        <v>17.647058823529413</v>
      </c>
      <c r="F536" s="135">
        <v>47.058823529411761</v>
      </c>
      <c r="G536" s="135">
        <v>29.411764705882355</v>
      </c>
      <c r="H536" t="s">
        <v>155</v>
      </c>
    </row>
    <row r="537" spans="1:8" x14ac:dyDescent="0.25">
      <c r="A537" s="72" t="s">
        <v>89</v>
      </c>
      <c r="B537" s="70" t="s">
        <v>4</v>
      </c>
      <c r="C537" s="1" t="s">
        <v>13</v>
      </c>
      <c r="D537" s="135">
        <v>7.1428571428571423</v>
      </c>
      <c r="E537" s="135">
        <v>21.428571428571427</v>
      </c>
      <c r="F537" s="135">
        <v>71.428571428571431</v>
      </c>
      <c r="G537" s="135">
        <v>0</v>
      </c>
      <c r="H537" t="s">
        <v>155</v>
      </c>
    </row>
    <row r="538" spans="1:8" x14ac:dyDescent="0.25">
      <c r="A538" s="72" t="s">
        <v>89</v>
      </c>
      <c r="B538" s="70" t="s">
        <v>4</v>
      </c>
      <c r="C538" s="1" t="s">
        <v>14</v>
      </c>
      <c r="D538" s="135">
        <v>0</v>
      </c>
      <c r="E538" s="135">
        <v>15.789473684210526</v>
      </c>
      <c r="F538" s="135">
        <v>73.68421052631578</v>
      </c>
      <c r="G538" s="135">
        <v>10.526315789473683</v>
      </c>
      <c r="H538" t="s">
        <v>155</v>
      </c>
    </row>
    <row r="539" spans="1:8" x14ac:dyDescent="0.25">
      <c r="A539" s="72" t="s">
        <v>89</v>
      </c>
      <c r="B539" s="70" t="s">
        <v>4</v>
      </c>
      <c r="C539" s="1" t="s">
        <v>15</v>
      </c>
      <c r="D539" s="135">
        <v>0</v>
      </c>
      <c r="E539" s="135">
        <v>16.666666666666664</v>
      </c>
      <c r="F539" s="135">
        <v>75</v>
      </c>
      <c r="G539" s="135">
        <v>8.3333333333333321</v>
      </c>
      <c r="H539" t="s">
        <v>155</v>
      </c>
    </row>
    <row r="540" spans="1:8" x14ac:dyDescent="0.25">
      <c r="A540" s="72" t="s">
        <v>89</v>
      </c>
      <c r="B540" s="70" t="s">
        <v>4</v>
      </c>
      <c r="C540" s="1" t="s">
        <v>16</v>
      </c>
      <c r="D540" s="135">
        <v>30.76923076923077</v>
      </c>
      <c r="E540" s="135">
        <v>0</v>
      </c>
      <c r="F540" s="135">
        <v>69.230769230769226</v>
      </c>
      <c r="G540" s="135">
        <v>0</v>
      </c>
      <c r="H540" t="s">
        <v>155</v>
      </c>
    </row>
    <row r="541" spans="1:8" x14ac:dyDescent="0.25">
      <c r="A541" s="72" t="s">
        <v>89</v>
      </c>
      <c r="B541" s="70" t="s">
        <v>5</v>
      </c>
      <c r="C541" s="1" t="s">
        <v>13</v>
      </c>
      <c r="D541" s="135">
        <v>16.129032258064516</v>
      </c>
      <c r="E541" s="135">
        <v>6.4516129032258061</v>
      </c>
      <c r="F541" s="135">
        <v>67.741935483870961</v>
      </c>
      <c r="G541" s="135">
        <v>9.67741935483871</v>
      </c>
      <c r="H541" t="s">
        <v>155</v>
      </c>
    </row>
    <row r="542" spans="1:8" x14ac:dyDescent="0.25">
      <c r="A542" s="72" t="s">
        <v>89</v>
      </c>
      <c r="B542" s="70" t="s">
        <v>5</v>
      </c>
      <c r="C542" s="1" t="s">
        <v>14</v>
      </c>
      <c r="D542" s="135">
        <v>7.8947368421052628</v>
      </c>
      <c r="E542" s="135">
        <v>21.052631578947366</v>
      </c>
      <c r="F542" s="135">
        <v>63.157894736842103</v>
      </c>
      <c r="G542" s="135">
        <v>7.8947368421052628</v>
      </c>
      <c r="H542" t="s">
        <v>155</v>
      </c>
    </row>
    <row r="543" spans="1:8" x14ac:dyDescent="0.25">
      <c r="A543" s="72" t="s">
        <v>89</v>
      </c>
      <c r="B543" s="70" t="s">
        <v>5</v>
      </c>
      <c r="C543" s="1" t="s">
        <v>15</v>
      </c>
      <c r="D543" s="135">
        <v>2.9411764705882351</v>
      </c>
      <c r="E543" s="135">
        <v>14.705882352941178</v>
      </c>
      <c r="F543" s="135">
        <v>76.470588235294116</v>
      </c>
      <c r="G543" s="135">
        <v>5.8823529411764701</v>
      </c>
      <c r="H543" t="s">
        <v>155</v>
      </c>
    </row>
    <row r="544" spans="1:8" x14ac:dyDescent="0.25">
      <c r="A544" s="72" t="s">
        <v>89</v>
      </c>
      <c r="B544" s="70" t="s">
        <v>5</v>
      </c>
      <c r="C544" s="1" t="s">
        <v>16</v>
      </c>
      <c r="D544" s="135">
        <v>11.650485436893204</v>
      </c>
      <c r="E544" s="135">
        <v>21.359223300970871</v>
      </c>
      <c r="F544" s="135">
        <v>59.22330097087378</v>
      </c>
      <c r="G544" s="135">
        <v>7.7669902912621351</v>
      </c>
      <c r="H544" t="s">
        <v>155</v>
      </c>
    </row>
    <row r="545" spans="1:8" x14ac:dyDescent="0.25">
      <c r="A545" s="72" t="s">
        <v>89</v>
      </c>
      <c r="B545" s="70" t="s">
        <v>6</v>
      </c>
      <c r="C545" s="1" t="s">
        <v>13</v>
      </c>
      <c r="D545" s="135">
        <v>15.909090909090908</v>
      </c>
      <c r="E545" s="135">
        <v>15.909090909090908</v>
      </c>
      <c r="F545" s="135">
        <v>59.090909090909093</v>
      </c>
      <c r="G545" s="135">
        <v>9.0909090909090917</v>
      </c>
      <c r="H545" t="s">
        <v>155</v>
      </c>
    </row>
    <row r="546" spans="1:8" x14ac:dyDescent="0.25">
      <c r="A546" s="72" t="s">
        <v>89</v>
      </c>
      <c r="B546" s="70" t="s">
        <v>6</v>
      </c>
      <c r="C546" s="1" t="s">
        <v>14</v>
      </c>
      <c r="D546" s="135">
        <v>10.416666666666668</v>
      </c>
      <c r="E546" s="135">
        <v>12.5</v>
      </c>
      <c r="F546" s="135">
        <v>68.75</v>
      </c>
      <c r="G546" s="135">
        <v>8.3333333333333321</v>
      </c>
      <c r="H546" t="s">
        <v>155</v>
      </c>
    </row>
    <row r="547" spans="1:8" x14ac:dyDescent="0.25">
      <c r="A547" s="72" t="s">
        <v>89</v>
      </c>
      <c r="B547" s="70" t="s">
        <v>6</v>
      </c>
      <c r="C547" s="1" t="s">
        <v>15</v>
      </c>
      <c r="D547" s="135">
        <v>16</v>
      </c>
      <c r="E547" s="135">
        <v>16</v>
      </c>
      <c r="F547" s="135">
        <v>57.999999999999993</v>
      </c>
      <c r="G547" s="135">
        <v>10</v>
      </c>
      <c r="H547" t="s">
        <v>155</v>
      </c>
    </row>
    <row r="548" spans="1:8" x14ac:dyDescent="0.25">
      <c r="A548" s="72" t="s">
        <v>89</v>
      </c>
      <c r="B548" s="70" t="s">
        <v>6</v>
      </c>
      <c r="C548" s="1" t="s">
        <v>16</v>
      </c>
      <c r="D548" s="135">
        <v>6.5693430656934311</v>
      </c>
      <c r="E548" s="135">
        <v>9.4890510948905096</v>
      </c>
      <c r="F548" s="135">
        <v>67.883211678832112</v>
      </c>
      <c r="G548" s="135">
        <v>16.058394160583941</v>
      </c>
      <c r="H548" t="s">
        <v>155</v>
      </c>
    </row>
    <row r="549" spans="1:8" x14ac:dyDescent="0.25">
      <c r="A549" s="72" t="s">
        <v>89</v>
      </c>
      <c r="B549" s="70" t="s">
        <v>7</v>
      </c>
      <c r="C549" s="1" t="s">
        <v>13</v>
      </c>
      <c r="D549" s="135">
        <v>10.810810810810811</v>
      </c>
      <c r="E549" s="135">
        <v>11.711711711711711</v>
      </c>
      <c r="F549" s="135">
        <v>72.072072072072075</v>
      </c>
      <c r="G549" s="135">
        <v>5.4054054054054053</v>
      </c>
      <c r="H549" t="s">
        <v>155</v>
      </c>
    </row>
    <row r="550" spans="1:8" x14ac:dyDescent="0.25">
      <c r="A550" s="72" t="s">
        <v>89</v>
      </c>
      <c r="B550" s="70" t="s">
        <v>7</v>
      </c>
      <c r="C550" s="1" t="s">
        <v>14</v>
      </c>
      <c r="D550" s="135">
        <v>10.526315789473683</v>
      </c>
      <c r="E550" s="135">
        <v>22.807017543859647</v>
      </c>
      <c r="F550" s="135">
        <v>58.771929824561411</v>
      </c>
      <c r="G550" s="135">
        <v>7.8947368421052628</v>
      </c>
      <c r="H550" t="s">
        <v>155</v>
      </c>
    </row>
    <row r="551" spans="1:8" x14ac:dyDescent="0.25">
      <c r="A551" s="72" t="s">
        <v>89</v>
      </c>
      <c r="B551" s="70" t="s">
        <v>7</v>
      </c>
      <c r="C551" s="1" t="s">
        <v>15</v>
      </c>
      <c r="D551" s="135">
        <v>19.512195121951219</v>
      </c>
      <c r="E551" s="135">
        <v>12.195121951219512</v>
      </c>
      <c r="F551" s="135">
        <v>57.317073170731703</v>
      </c>
      <c r="G551" s="135">
        <v>10.975609756097562</v>
      </c>
      <c r="H551" t="s">
        <v>155</v>
      </c>
    </row>
    <row r="552" spans="1:8" x14ac:dyDescent="0.25">
      <c r="A552" s="72" t="s">
        <v>89</v>
      </c>
      <c r="B552" s="70" t="s">
        <v>7</v>
      </c>
      <c r="C552" s="1" t="s">
        <v>16</v>
      </c>
      <c r="D552" s="135">
        <v>10.365853658536585</v>
      </c>
      <c r="E552" s="135">
        <v>17.682926829268293</v>
      </c>
      <c r="F552" s="135">
        <v>58.536585365853654</v>
      </c>
      <c r="G552" s="135">
        <v>13.414634146341465</v>
      </c>
      <c r="H552" t="s">
        <v>155</v>
      </c>
    </row>
    <row r="553" spans="1:8" x14ac:dyDescent="0.25">
      <c r="A553" s="72" t="s">
        <v>89</v>
      </c>
      <c r="B553" s="70" t="s">
        <v>8</v>
      </c>
      <c r="C553" s="1" t="s">
        <v>13</v>
      </c>
      <c r="D553" s="135">
        <v>0</v>
      </c>
      <c r="E553" s="135">
        <v>0</v>
      </c>
      <c r="F553" s="135">
        <v>91.666666666666657</v>
      </c>
      <c r="G553" s="135">
        <v>8.3333333333333321</v>
      </c>
      <c r="H553" t="s">
        <v>155</v>
      </c>
    </row>
    <row r="554" spans="1:8" x14ac:dyDescent="0.25">
      <c r="A554" s="72" t="s">
        <v>89</v>
      </c>
      <c r="B554" s="70" t="s">
        <v>8</v>
      </c>
      <c r="C554" s="1" t="s">
        <v>14</v>
      </c>
      <c r="D554" s="135">
        <v>0</v>
      </c>
      <c r="E554" s="135">
        <v>15.384615384615385</v>
      </c>
      <c r="F554" s="135">
        <v>69.230769230769226</v>
      </c>
      <c r="G554" s="135">
        <v>15.384615384615385</v>
      </c>
      <c r="H554" t="s">
        <v>155</v>
      </c>
    </row>
    <row r="555" spans="1:8" x14ac:dyDescent="0.25">
      <c r="A555" s="72" t="s">
        <v>89</v>
      </c>
      <c r="B555" s="70" t="s">
        <v>8</v>
      </c>
      <c r="C555" s="1" t="s">
        <v>15</v>
      </c>
      <c r="D555" s="135">
        <v>5.5555555555555554</v>
      </c>
      <c r="E555" s="135">
        <v>11.111111111111111</v>
      </c>
      <c r="F555" s="135">
        <v>66.666666666666657</v>
      </c>
      <c r="G555" s="135">
        <v>16.666666666666664</v>
      </c>
      <c r="H555" t="s">
        <v>155</v>
      </c>
    </row>
    <row r="556" spans="1:8" x14ac:dyDescent="0.25">
      <c r="A556" s="72" t="s">
        <v>89</v>
      </c>
      <c r="B556" s="70" t="s">
        <v>8</v>
      </c>
      <c r="C556" s="1" t="s">
        <v>16</v>
      </c>
      <c r="D556" s="135">
        <v>7.8125</v>
      </c>
      <c r="E556" s="135">
        <v>12.5</v>
      </c>
      <c r="F556" s="135">
        <v>59.375</v>
      </c>
      <c r="G556" s="135">
        <v>20.3125</v>
      </c>
      <c r="H556" t="s">
        <v>155</v>
      </c>
    </row>
    <row r="557" spans="1:8" x14ac:dyDescent="0.25">
      <c r="A557" s="72" t="s">
        <v>89</v>
      </c>
      <c r="B557" s="70" t="s">
        <v>9</v>
      </c>
      <c r="C557" s="1" t="s">
        <v>13</v>
      </c>
      <c r="D557" s="135">
        <v>14.285714285714285</v>
      </c>
      <c r="E557" s="135">
        <v>28.571428571428569</v>
      </c>
      <c r="F557" s="135">
        <v>42.857142857142854</v>
      </c>
      <c r="G557" s="135">
        <v>14.285714285714285</v>
      </c>
      <c r="H557" t="s">
        <v>155</v>
      </c>
    </row>
    <row r="558" spans="1:8" x14ac:dyDescent="0.25">
      <c r="A558" s="72" t="s">
        <v>89</v>
      </c>
      <c r="B558" s="70" t="s">
        <v>9</v>
      </c>
      <c r="C558" s="1" t="s">
        <v>14</v>
      </c>
      <c r="D558" s="135">
        <v>14.285714285714285</v>
      </c>
      <c r="E558" s="135">
        <v>21.428571428571427</v>
      </c>
      <c r="F558" s="135">
        <v>50</v>
      </c>
      <c r="G558" s="135">
        <v>14.285714285714285</v>
      </c>
      <c r="H558" t="s">
        <v>155</v>
      </c>
    </row>
    <row r="559" spans="1:8" x14ac:dyDescent="0.25">
      <c r="A559" s="72" t="s">
        <v>89</v>
      </c>
      <c r="B559" s="70" t="s">
        <v>9</v>
      </c>
      <c r="C559" s="1" t="s">
        <v>15</v>
      </c>
      <c r="D559" s="135">
        <v>11.111111111111111</v>
      </c>
      <c r="E559" s="135">
        <v>11.111111111111111</v>
      </c>
      <c r="F559" s="135">
        <v>77.777777777777786</v>
      </c>
      <c r="G559" s="135">
        <v>0</v>
      </c>
      <c r="H559" t="s">
        <v>155</v>
      </c>
    </row>
    <row r="560" spans="1:8" x14ac:dyDescent="0.25">
      <c r="A560" s="72" t="s">
        <v>89</v>
      </c>
      <c r="B560" s="70" t="s">
        <v>9</v>
      </c>
      <c r="C560" s="1" t="s">
        <v>16</v>
      </c>
      <c r="D560" s="135">
        <v>30</v>
      </c>
      <c r="E560" s="135">
        <v>10</v>
      </c>
      <c r="F560" s="135">
        <v>60</v>
      </c>
      <c r="G560" s="135">
        <v>0</v>
      </c>
      <c r="H560" t="s">
        <v>155</v>
      </c>
    </row>
    <row r="561" spans="1:8" x14ac:dyDescent="0.25">
      <c r="A561" s="72" t="s">
        <v>89</v>
      </c>
      <c r="B561" s="70" t="s">
        <v>10</v>
      </c>
      <c r="C561" s="1" t="s">
        <v>13</v>
      </c>
      <c r="D561" s="135">
        <v>9.7222222222222232</v>
      </c>
      <c r="E561" s="135">
        <v>18.055555555555554</v>
      </c>
      <c r="F561" s="135">
        <v>56.944444444444443</v>
      </c>
      <c r="G561" s="135">
        <v>15.277777777777779</v>
      </c>
      <c r="H561" t="s">
        <v>155</v>
      </c>
    </row>
    <row r="562" spans="1:8" x14ac:dyDescent="0.25">
      <c r="A562" s="72" t="s">
        <v>89</v>
      </c>
      <c r="B562" s="70" t="s">
        <v>10</v>
      </c>
      <c r="C562" s="1" t="s">
        <v>14</v>
      </c>
      <c r="D562" s="135">
        <v>11.428571428571429</v>
      </c>
      <c r="E562" s="135">
        <v>17.142857142857142</v>
      </c>
      <c r="F562" s="135">
        <v>65.714285714285708</v>
      </c>
      <c r="G562" s="135">
        <v>5.7142857142857144</v>
      </c>
      <c r="H562" t="s">
        <v>155</v>
      </c>
    </row>
    <row r="563" spans="1:8" x14ac:dyDescent="0.25">
      <c r="A563" s="72" t="s">
        <v>89</v>
      </c>
      <c r="B563" s="70" t="s">
        <v>10</v>
      </c>
      <c r="C563" s="1" t="s">
        <v>15</v>
      </c>
      <c r="D563" s="135">
        <v>19.148936170212767</v>
      </c>
      <c r="E563" s="135">
        <v>14.893617021276595</v>
      </c>
      <c r="F563" s="135">
        <v>59.574468085106382</v>
      </c>
      <c r="G563" s="135">
        <v>6.3829787234042552</v>
      </c>
      <c r="H563" t="s">
        <v>155</v>
      </c>
    </row>
    <row r="564" spans="1:8" x14ac:dyDescent="0.25">
      <c r="A564" s="72" t="s">
        <v>89</v>
      </c>
      <c r="B564" s="70" t="s">
        <v>10</v>
      </c>
      <c r="C564" s="1" t="s">
        <v>16</v>
      </c>
      <c r="D564" s="135">
        <v>16.176470588235293</v>
      </c>
      <c r="E564" s="135">
        <v>14.705882352941178</v>
      </c>
      <c r="F564" s="135">
        <v>50</v>
      </c>
      <c r="G564" s="135">
        <v>19.117647058823529</v>
      </c>
      <c r="H564" t="s">
        <v>155</v>
      </c>
    </row>
    <row r="565" spans="1:8" x14ac:dyDescent="0.25">
      <c r="A565" s="73" t="s">
        <v>90</v>
      </c>
      <c r="B565" s="70" t="s">
        <v>3</v>
      </c>
      <c r="C565" s="1" t="s">
        <v>13</v>
      </c>
      <c r="D565" s="135">
        <v>10.714285714285714</v>
      </c>
      <c r="E565" s="135">
        <v>10.714285714285714</v>
      </c>
      <c r="F565" s="135">
        <v>65.476190476190482</v>
      </c>
      <c r="G565" s="135">
        <v>13.095238095238097</v>
      </c>
      <c r="H565" t="s">
        <v>155</v>
      </c>
    </row>
    <row r="566" spans="1:8" x14ac:dyDescent="0.25">
      <c r="A566" s="73" t="s">
        <v>90</v>
      </c>
      <c r="B566" s="70" t="s">
        <v>3</v>
      </c>
      <c r="C566" s="1" t="s">
        <v>14</v>
      </c>
      <c r="D566" s="135">
        <v>15.929203539823009</v>
      </c>
      <c r="E566" s="135">
        <v>9.7345132743362832</v>
      </c>
      <c r="F566" s="135">
        <v>64.601769911504419</v>
      </c>
      <c r="G566" s="135">
        <v>9.7345132743362832</v>
      </c>
      <c r="H566" t="s">
        <v>155</v>
      </c>
    </row>
    <row r="567" spans="1:8" x14ac:dyDescent="0.25">
      <c r="A567" s="73" t="s">
        <v>90</v>
      </c>
      <c r="B567" s="70" t="s">
        <v>3</v>
      </c>
      <c r="C567" s="1" t="s">
        <v>15</v>
      </c>
      <c r="D567" s="135">
        <v>24.271844660194176</v>
      </c>
      <c r="E567" s="135">
        <v>16.50485436893204</v>
      </c>
      <c r="F567" s="135">
        <v>54.368932038834949</v>
      </c>
      <c r="G567" s="135">
        <v>4.8543689320388346</v>
      </c>
      <c r="H567" t="s">
        <v>155</v>
      </c>
    </row>
    <row r="568" spans="1:8" x14ac:dyDescent="0.25">
      <c r="A568" s="73" t="s">
        <v>90</v>
      </c>
      <c r="B568" s="70" t="s">
        <v>3</v>
      </c>
      <c r="C568" s="1" t="s">
        <v>16</v>
      </c>
      <c r="D568" s="135">
        <v>22.388059701492537</v>
      </c>
      <c r="E568" s="135">
        <v>13.432835820895523</v>
      </c>
      <c r="F568" s="135">
        <v>55.970149253731336</v>
      </c>
      <c r="G568" s="135">
        <v>8.2089552238805972</v>
      </c>
      <c r="H568" t="s">
        <v>155</v>
      </c>
    </row>
    <row r="569" spans="1:8" x14ac:dyDescent="0.25">
      <c r="A569" s="73" t="s">
        <v>90</v>
      </c>
      <c r="B569" s="70" t="s">
        <v>2</v>
      </c>
      <c r="C569" s="1" t="s">
        <v>13</v>
      </c>
      <c r="D569" s="135">
        <v>37.5</v>
      </c>
      <c r="E569" s="135">
        <v>25</v>
      </c>
      <c r="F569" s="135">
        <v>25</v>
      </c>
      <c r="G569" s="135">
        <v>12.5</v>
      </c>
      <c r="H569" t="s">
        <v>155</v>
      </c>
    </row>
    <row r="570" spans="1:8" x14ac:dyDescent="0.25">
      <c r="A570" s="73" t="s">
        <v>90</v>
      </c>
      <c r="B570" s="70" t="s">
        <v>2</v>
      </c>
      <c r="C570" s="1" t="s">
        <v>14</v>
      </c>
      <c r="D570" s="135">
        <v>0</v>
      </c>
      <c r="E570" s="135">
        <v>0</v>
      </c>
      <c r="F570" s="135">
        <v>100</v>
      </c>
      <c r="G570" s="135">
        <v>0</v>
      </c>
      <c r="H570" t="s">
        <v>155</v>
      </c>
    </row>
    <row r="571" spans="1:8" x14ac:dyDescent="0.25">
      <c r="A571" s="73" t="s">
        <v>90</v>
      </c>
      <c r="B571" s="70" t="s">
        <v>2</v>
      </c>
      <c r="C571" s="1" t="s">
        <v>15</v>
      </c>
      <c r="D571" s="135">
        <v>25</v>
      </c>
      <c r="E571" s="135">
        <v>12.5</v>
      </c>
      <c r="F571" s="135">
        <v>62.5</v>
      </c>
      <c r="G571" s="135">
        <v>0</v>
      </c>
      <c r="H571" t="s">
        <v>155</v>
      </c>
    </row>
    <row r="572" spans="1:8" x14ac:dyDescent="0.25">
      <c r="A572" s="73" t="s">
        <v>90</v>
      </c>
      <c r="B572" s="70" t="s">
        <v>2</v>
      </c>
      <c r="C572" s="1" t="s">
        <v>16</v>
      </c>
      <c r="D572" s="135">
        <v>11.76470588235294</v>
      </c>
      <c r="E572" s="135">
        <v>0</v>
      </c>
      <c r="F572" s="135">
        <v>82.35294117647058</v>
      </c>
      <c r="G572" s="135">
        <v>5.8823529411764701</v>
      </c>
      <c r="H572" t="s">
        <v>155</v>
      </c>
    </row>
    <row r="573" spans="1:8" x14ac:dyDescent="0.25">
      <c r="A573" s="73" t="s">
        <v>90</v>
      </c>
      <c r="B573" s="70" t="s">
        <v>4</v>
      </c>
      <c r="C573" s="1" t="s">
        <v>13</v>
      </c>
      <c r="D573" s="135">
        <v>0</v>
      </c>
      <c r="E573" s="135">
        <v>21.428571428571427</v>
      </c>
      <c r="F573" s="135">
        <v>64.285714285714292</v>
      </c>
      <c r="G573" s="135">
        <v>14.285714285714285</v>
      </c>
      <c r="H573" t="s">
        <v>155</v>
      </c>
    </row>
    <row r="574" spans="1:8" x14ac:dyDescent="0.25">
      <c r="A574" s="73" t="s">
        <v>90</v>
      </c>
      <c r="B574" s="70" t="s">
        <v>4</v>
      </c>
      <c r="C574" s="1" t="s">
        <v>14</v>
      </c>
      <c r="D574" s="135">
        <v>10.526315789473683</v>
      </c>
      <c r="E574" s="135">
        <v>10.526315789473683</v>
      </c>
      <c r="F574" s="135">
        <v>78.94736842105263</v>
      </c>
      <c r="G574" s="135">
        <v>0</v>
      </c>
      <c r="H574" t="s">
        <v>155</v>
      </c>
    </row>
    <row r="575" spans="1:8" x14ac:dyDescent="0.25">
      <c r="A575" s="73" t="s">
        <v>90</v>
      </c>
      <c r="B575" s="70" t="s">
        <v>4</v>
      </c>
      <c r="C575" s="1" t="s">
        <v>15</v>
      </c>
      <c r="D575" s="135">
        <v>25</v>
      </c>
      <c r="E575" s="135">
        <v>0</v>
      </c>
      <c r="F575" s="135">
        <v>75</v>
      </c>
      <c r="G575" s="135">
        <v>0</v>
      </c>
      <c r="H575" t="s">
        <v>155</v>
      </c>
    </row>
    <row r="576" spans="1:8" x14ac:dyDescent="0.25">
      <c r="A576" s="73" t="s">
        <v>90</v>
      </c>
      <c r="B576" s="70" t="s">
        <v>4</v>
      </c>
      <c r="C576" s="1" t="s">
        <v>16</v>
      </c>
      <c r="D576" s="135">
        <v>23.076923076923077</v>
      </c>
      <c r="E576" s="135">
        <v>0</v>
      </c>
      <c r="F576" s="135">
        <v>76.923076923076934</v>
      </c>
      <c r="G576" s="135">
        <v>0</v>
      </c>
      <c r="H576" t="s">
        <v>155</v>
      </c>
    </row>
    <row r="577" spans="1:8" x14ac:dyDescent="0.25">
      <c r="A577" s="73" t="s">
        <v>90</v>
      </c>
      <c r="B577" s="70" t="s">
        <v>5</v>
      </c>
      <c r="C577" s="1" t="s">
        <v>13</v>
      </c>
      <c r="D577" s="135">
        <v>22.58064516129032</v>
      </c>
      <c r="E577" s="135">
        <v>3.225806451612903</v>
      </c>
      <c r="F577" s="135">
        <v>61.29032258064516</v>
      </c>
      <c r="G577" s="135">
        <v>12.903225806451612</v>
      </c>
      <c r="H577" t="s">
        <v>155</v>
      </c>
    </row>
    <row r="578" spans="1:8" x14ac:dyDescent="0.25">
      <c r="A578" s="73" t="s">
        <v>90</v>
      </c>
      <c r="B578" s="70" t="s">
        <v>5</v>
      </c>
      <c r="C578" s="1" t="s">
        <v>14</v>
      </c>
      <c r="D578" s="135">
        <v>13.157894736842104</v>
      </c>
      <c r="E578" s="135">
        <v>15.789473684210526</v>
      </c>
      <c r="F578" s="135">
        <v>71.05263157894737</v>
      </c>
      <c r="G578" s="135">
        <v>0</v>
      </c>
      <c r="H578" t="s">
        <v>155</v>
      </c>
    </row>
    <row r="579" spans="1:8" x14ac:dyDescent="0.25">
      <c r="A579" s="73" t="s">
        <v>90</v>
      </c>
      <c r="B579" s="70" t="s">
        <v>5</v>
      </c>
      <c r="C579" s="1" t="s">
        <v>15</v>
      </c>
      <c r="D579" s="135">
        <v>8.8235294117647065</v>
      </c>
      <c r="E579" s="135">
        <v>17.647058823529413</v>
      </c>
      <c r="F579" s="135">
        <v>70.588235294117652</v>
      </c>
      <c r="G579" s="135">
        <v>2.9411764705882351</v>
      </c>
      <c r="H579" t="s">
        <v>155</v>
      </c>
    </row>
    <row r="580" spans="1:8" x14ac:dyDescent="0.25">
      <c r="A580" s="73" t="s">
        <v>90</v>
      </c>
      <c r="B580" s="70" t="s">
        <v>5</v>
      </c>
      <c r="C580" s="1" t="s">
        <v>16</v>
      </c>
      <c r="D580" s="135">
        <v>23.300970873786408</v>
      </c>
      <c r="E580" s="135">
        <v>13.592233009708737</v>
      </c>
      <c r="F580" s="135">
        <v>60.194174757281552</v>
      </c>
      <c r="G580" s="135">
        <v>2.912621359223301</v>
      </c>
      <c r="H580" t="s">
        <v>155</v>
      </c>
    </row>
    <row r="581" spans="1:8" x14ac:dyDescent="0.25">
      <c r="A581" s="73" t="s">
        <v>90</v>
      </c>
      <c r="B581" s="70" t="s">
        <v>6</v>
      </c>
      <c r="C581" s="1" t="s">
        <v>13</v>
      </c>
      <c r="D581" s="135">
        <v>20.454545454545457</v>
      </c>
      <c r="E581" s="135">
        <v>6.8181818181818175</v>
      </c>
      <c r="F581" s="135">
        <v>68.181818181818173</v>
      </c>
      <c r="G581" s="135">
        <v>4.5454545454545459</v>
      </c>
      <c r="H581" t="s">
        <v>155</v>
      </c>
    </row>
    <row r="582" spans="1:8" x14ac:dyDescent="0.25">
      <c r="A582" s="73" t="s">
        <v>90</v>
      </c>
      <c r="B582" s="70" t="s">
        <v>6</v>
      </c>
      <c r="C582" s="1" t="s">
        <v>14</v>
      </c>
      <c r="D582" s="135">
        <v>14.583333333333334</v>
      </c>
      <c r="E582" s="135">
        <v>12.5</v>
      </c>
      <c r="F582" s="135">
        <v>72.916666666666657</v>
      </c>
      <c r="G582" s="135">
        <v>0</v>
      </c>
      <c r="H582" t="s">
        <v>155</v>
      </c>
    </row>
    <row r="583" spans="1:8" x14ac:dyDescent="0.25">
      <c r="A583" s="73" t="s">
        <v>90</v>
      </c>
      <c r="B583" s="70" t="s">
        <v>6</v>
      </c>
      <c r="C583" s="1" t="s">
        <v>15</v>
      </c>
      <c r="D583" s="135">
        <v>26</v>
      </c>
      <c r="E583" s="135">
        <v>10</v>
      </c>
      <c r="F583" s="135">
        <v>56.000000000000007</v>
      </c>
      <c r="G583" s="135">
        <v>8</v>
      </c>
      <c r="H583" t="s">
        <v>155</v>
      </c>
    </row>
    <row r="584" spans="1:8" x14ac:dyDescent="0.25">
      <c r="A584" s="73" t="s">
        <v>90</v>
      </c>
      <c r="B584" s="70" t="s">
        <v>6</v>
      </c>
      <c r="C584" s="1" t="s">
        <v>16</v>
      </c>
      <c r="D584" s="135">
        <v>22.627737226277372</v>
      </c>
      <c r="E584" s="135">
        <v>9.4890510948905096</v>
      </c>
      <c r="F584" s="135">
        <v>62.043795620437962</v>
      </c>
      <c r="G584" s="135">
        <v>5.8394160583941606</v>
      </c>
      <c r="H584" t="s">
        <v>155</v>
      </c>
    </row>
    <row r="585" spans="1:8" x14ac:dyDescent="0.25">
      <c r="A585" s="73" t="s">
        <v>90</v>
      </c>
      <c r="B585" s="70" t="s">
        <v>7</v>
      </c>
      <c r="C585" s="1" t="s">
        <v>13</v>
      </c>
      <c r="D585" s="135">
        <v>9.0090090090090094</v>
      </c>
      <c r="E585" s="135">
        <v>7.2072072072072073</v>
      </c>
      <c r="F585" s="135">
        <v>81.081081081081081</v>
      </c>
      <c r="G585" s="135">
        <v>2.7027027027027026</v>
      </c>
      <c r="H585" t="s">
        <v>155</v>
      </c>
    </row>
    <row r="586" spans="1:8" x14ac:dyDescent="0.25">
      <c r="A586" s="73" t="s">
        <v>90</v>
      </c>
      <c r="B586" s="70" t="s">
        <v>7</v>
      </c>
      <c r="C586" s="1" t="s">
        <v>14</v>
      </c>
      <c r="D586" s="135">
        <v>20.175438596491226</v>
      </c>
      <c r="E586" s="135">
        <v>14.035087719298245</v>
      </c>
      <c r="F586" s="135">
        <v>60.526315789473685</v>
      </c>
      <c r="G586" s="135">
        <v>5.2631578947368416</v>
      </c>
      <c r="H586" t="s">
        <v>155</v>
      </c>
    </row>
    <row r="587" spans="1:8" x14ac:dyDescent="0.25">
      <c r="A587" s="73" t="s">
        <v>90</v>
      </c>
      <c r="B587" s="70" t="s">
        <v>7</v>
      </c>
      <c r="C587" s="1" t="s">
        <v>15</v>
      </c>
      <c r="D587" s="135">
        <v>19.512195121951219</v>
      </c>
      <c r="E587" s="135">
        <v>18.292682926829269</v>
      </c>
      <c r="F587" s="135">
        <v>57.317073170731703</v>
      </c>
      <c r="G587" s="135">
        <v>4.8780487804878048</v>
      </c>
      <c r="H587" t="s">
        <v>155</v>
      </c>
    </row>
    <row r="588" spans="1:8" x14ac:dyDescent="0.25">
      <c r="A588" s="73" t="s">
        <v>90</v>
      </c>
      <c r="B588" s="70" t="s">
        <v>7</v>
      </c>
      <c r="C588" s="1" t="s">
        <v>16</v>
      </c>
      <c r="D588" s="135">
        <v>23.780487804878049</v>
      </c>
      <c r="E588" s="135">
        <v>12.804878048780488</v>
      </c>
      <c r="F588" s="135">
        <v>57.317073170731703</v>
      </c>
      <c r="G588" s="135">
        <v>6.0975609756097562</v>
      </c>
      <c r="H588" t="s">
        <v>155</v>
      </c>
    </row>
    <row r="589" spans="1:8" x14ac:dyDescent="0.25">
      <c r="A589" s="73" t="s">
        <v>90</v>
      </c>
      <c r="B589" s="70" t="s">
        <v>8</v>
      </c>
      <c r="C589" s="1" t="s">
        <v>13</v>
      </c>
      <c r="D589" s="135">
        <v>8.3333333333333321</v>
      </c>
      <c r="E589" s="135">
        <v>0</v>
      </c>
      <c r="F589" s="135">
        <v>83.333333333333343</v>
      </c>
      <c r="G589" s="135">
        <v>8.3333333333333321</v>
      </c>
      <c r="H589" t="s">
        <v>155</v>
      </c>
    </row>
    <row r="590" spans="1:8" x14ac:dyDescent="0.25">
      <c r="A590" s="73" t="s">
        <v>90</v>
      </c>
      <c r="B590" s="70" t="s">
        <v>8</v>
      </c>
      <c r="C590" s="1" t="s">
        <v>14</v>
      </c>
      <c r="D590" s="135">
        <v>15.384615384615385</v>
      </c>
      <c r="E590" s="135">
        <v>15.384615384615385</v>
      </c>
      <c r="F590" s="135">
        <v>61.53846153846154</v>
      </c>
      <c r="G590" s="135">
        <v>7.6923076923076925</v>
      </c>
      <c r="H590" t="s">
        <v>155</v>
      </c>
    </row>
    <row r="591" spans="1:8" x14ac:dyDescent="0.25">
      <c r="A591" s="73" t="s">
        <v>90</v>
      </c>
      <c r="B591" s="70" t="s">
        <v>8</v>
      </c>
      <c r="C591" s="1" t="s">
        <v>15</v>
      </c>
      <c r="D591" s="135">
        <v>11.111111111111111</v>
      </c>
      <c r="E591" s="135">
        <v>0</v>
      </c>
      <c r="F591" s="135">
        <v>88.888888888888886</v>
      </c>
      <c r="G591" s="135">
        <v>0</v>
      </c>
      <c r="H591" t="s">
        <v>155</v>
      </c>
    </row>
    <row r="592" spans="1:8" x14ac:dyDescent="0.25">
      <c r="A592" s="73" t="s">
        <v>90</v>
      </c>
      <c r="B592" s="70" t="s">
        <v>8</v>
      </c>
      <c r="C592" s="1" t="s">
        <v>16</v>
      </c>
      <c r="D592" s="135">
        <v>18.75</v>
      </c>
      <c r="E592" s="135">
        <v>9.375</v>
      </c>
      <c r="F592" s="135">
        <v>60.9375</v>
      </c>
      <c r="G592" s="135">
        <v>10.9375</v>
      </c>
      <c r="H592" t="s">
        <v>155</v>
      </c>
    </row>
    <row r="593" spans="1:8" x14ac:dyDescent="0.25">
      <c r="A593" s="73" t="s">
        <v>90</v>
      </c>
      <c r="B593" s="70" t="s">
        <v>9</v>
      </c>
      <c r="C593" s="1" t="s">
        <v>13</v>
      </c>
      <c r="D593" s="135">
        <v>14.285714285714285</v>
      </c>
      <c r="E593" s="135">
        <v>14.285714285714285</v>
      </c>
      <c r="F593" s="135">
        <v>57.142857142857139</v>
      </c>
      <c r="G593" s="135">
        <v>14.285714285714285</v>
      </c>
      <c r="H593" t="s">
        <v>155</v>
      </c>
    </row>
    <row r="594" spans="1:8" x14ac:dyDescent="0.25">
      <c r="A594" s="73" t="s">
        <v>90</v>
      </c>
      <c r="B594" s="70" t="s">
        <v>9</v>
      </c>
      <c r="C594" s="1" t="s">
        <v>14</v>
      </c>
      <c r="D594" s="135">
        <v>21.428571428571427</v>
      </c>
      <c r="E594" s="135">
        <v>0</v>
      </c>
      <c r="F594" s="135">
        <v>64.285714285714292</v>
      </c>
      <c r="G594" s="135">
        <v>14.285714285714285</v>
      </c>
      <c r="H594" t="s">
        <v>155</v>
      </c>
    </row>
    <row r="595" spans="1:8" x14ac:dyDescent="0.25">
      <c r="A595" s="73" t="s">
        <v>90</v>
      </c>
      <c r="B595" s="70" t="s">
        <v>9</v>
      </c>
      <c r="C595" s="1" t="s">
        <v>15</v>
      </c>
      <c r="D595" s="135">
        <v>0</v>
      </c>
      <c r="E595" s="135">
        <v>11.111111111111111</v>
      </c>
      <c r="F595" s="135">
        <v>77.777777777777786</v>
      </c>
      <c r="G595" s="135">
        <v>11.111111111111111</v>
      </c>
      <c r="H595" t="s">
        <v>155</v>
      </c>
    </row>
    <row r="596" spans="1:8" x14ac:dyDescent="0.25">
      <c r="A596" s="73" t="s">
        <v>90</v>
      </c>
      <c r="B596" s="70" t="s">
        <v>9</v>
      </c>
      <c r="C596" s="1" t="s">
        <v>16</v>
      </c>
      <c r="D596" s="135">
        <v>30</v>
      </c>
      <c r="E596" s="135">
        <v>10</v>
      </c>
      <c r="F596" s="135">
        <v>50</v>
      </c>
      <c r="G596" s="135">
        <v>10</v>
      </c>
      <c r="H596" t="s">
        <v>155</v>
      </c>
    </row>
    <row r="597" spans="1:8" x14ac:dyDescent="0.25">
      <c r="A597" s="73" t="s">
        <v>90</v>
      </c>
      <c r="B597" s="70" t="s">
        <v>10</v>
      </c>
      <c r="C597" s="1" t="s">
        <v>13</v>
      </c>
      <c r="D597" s="135">
        <v>13.888888888888889</v>
      </c>
      <c r="E597" s="135">
        <v>8.3333333333333321</v>
      </c>
      <c r="F597" s="135">
        <v>65.277777777777786</v>
      </c>
      <c r="G597" s="135">
        <v>12.5</v>
      </c>
      <c r="H597" t="s">
        <v>155</v>
      </c>
    </row>
    <row r="598" spans="1:8" x14ac:dyDescent="0.25">
      <c r="A598" s="73" t="s">
        <v>90</v>
      </c>
      <c r="B598" s="70" t="s">
        <v>10</v>
      </c>
      <c r="C598" s="1" t="s">
        <v>14</v>
      </c>
      <c r="D598" s="135">
        <v>18.571428571428573</v>
      </c>
      <c r="E598" s="135">
        <v>14.285714285714285</v>
      </c>
      <c r="F598" s="135">
        <v>61.428571428571431</v>
      </c>
      <c r="G598" s="135">
        <v>5.7142857142857144</v>
      </c>
      <c r="H598" t="s">
        <v>155</v>
      </c>
    </row>
    <row r="599" spans="1:8" x14ac:dyDescent="0.25">
      <c r="A599" s="73" t="s">
        <v>90</v>
      </c>
      <c r="B599" s="70" t="s">
        <v>10</v>
      </c>
      <c r="C599" s="1" t="s">
        <v>15</v>
      </c>
      <c r="D599" s="135">
        <v>17.021276595744681</v>
      </c>
      <c r="E599" s="135">
        <v>10.638297872340425</v>
      </c>
      <c r="F599" s="135">
        <v>65.957446808510639</v>
      </c>
      <c r="G599" s="135">
        <v>6.3829787234042552</v>
      </c>
      <c r="H599" t="s">
        <v>155</v>
      </c>
    </row>
    <row r="600" spans="1:8" x14ac:dyDescent="0.25">
      <c r="A600" s="73" t="s">
        <v>90</v>
      </c>
      <c r="B600" s="142" t="s">
        <v>10</v>
      </c>
      <c r="C600" s="9" t="s">
        <v>16</v>
      </c>
      <c r="D600" s="135">
        <v>26.47058823529412</v>
      </c>
      <c r="E600" s="135">
        <v>11.76470588235294</v>
      </c>
      <c r="F600" s="135">
        <v>51.470588235294116</v>
      </c>
      <c r="G600" s="135">
        <v>10.294117647058822</v>
      </c>
      <c r="H600" t="s">
        <v>155</v>
      </c>
    </row>
  </sheetData>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6" ht="15.75" thickBot="1" x14ac:dyDescent="0.3">
      <c r="A1" s="74"/>
      <c r="B1" s="75" t="s">
        <v>94</v>
      </c>
      <c r="C1" s="75" t="s">
        <v>95</v>
      </c>
      <c r="D1" s="75" t="s">
        <v>96</v>
      </c>
      <c r="H1" t="s">
        <v>97</v>
      </c>
      <c r="K1" t="s">
        <v>98</v>
      </c>
      <c r="N1" t="s">
        <v>99</v>
      </c>
      <c r="Y1" t="s">
        <v>137</v>
      </c>
      <c r="Z1" s="134"/>
    </row>
    <row r="2" spans="1:26" x14ac:dyDescent="0.25">
      <c r="A2" s="76" t="s">
        <v>100</v>
      </c>
      <c r="B2" s="77">
        <v>29.925196315978987</v>
      </c>
      <c r="C2" s="77">
        <v>25.130592156945937</v>
      </c>
      <c r="D2" s="78" t="s">
        <v>101</v>
      </c>
    </row>
    <row r="3" spans="1:26" x14ac:dyDescent="0.25">
      <c r="A3" s="79" t="s">
        <v>19</v>
      </c>
      <c r="B3" s="80">
        <v>43.970514476177563</v>
      </c>
      <c r="C3" s="80">
        <v>56.12366049238873</v>
      </c>
      <c r="D3" s="81" t="s">
        <v>101</v>
      </c>
    </row>
    <row r="4" spans="1:26" ht="15.75" thickBot="1" x14ac:dyDescent="0.3">
      <c r="A4" s="82" t="s">
        <v>102</v>
      </c>
      <c r="B4" s="83">
        <v>25.373378337910136</v>
      </c>
      <c r="C4" s="83">
        <v>16.005024548850734</v>
      </c>
      <c r="D4" s="84" t="s">
        <v>101</v>
      </c>
    </row>
    <row r="5" spans="1:26" x14ac:dyDescent="0.25">
      <c r="A5" s="85" t="s">
        <v>100</v>
      </c>
      <c r="B5" s="86">
        <v>30.83490620632584</v>
      </c>
      <c r="C5" s="86">
        <v>26.048074073822914</v>
      </c>
      <c r="D5" s="87" t="s">
        <v>103</v>
      </c>
    </row>
    <row r="6" spans="1:26" x14ac:dyDescent="0.25">
      <c r="A6" s="88" t="s">
        <v>19</v>
      </c>
      <c r="B6" s="89">
        <v>43.441667845317198</v>
      </c>
      <c r="C6" s="89">
        <v>56.440314810917634</v>
      </c>
      <c r="D6" s="90" t="s">
        <v>103</v>
      </c>
    </row>
    <row r="7" spans="1:26" ht="15.75" thickBot="1" x14ac:dyDescent="0.3">
      <c r="A7" s="91" t="s">
        <v>102</v>
      </c>
      <c r="B7" s="92">
        <v>24.527817353385728</v>
      </c>
      <c r="C7" s="92">
        <v>14.718420789715351</v>
      </c>
      <c r="D7" s="93" t="s">
        <v>103</v>
      </c>
    </row>
    <row r="8" spans="1:26" x14ac:dyDescent="0.25">
      <c r="A8" s="79" t="s">
        <v>100</v>
      </c>
      <c r="B8" s="94">
        <v>21.777462065997266</v>
      </c>
      <c r="C8" s="94">
        <v>19.297387330566412</v>
      </c>
      <c r="D8" s="81" t="s">
        <v>104</v>
      </c>
    </row>
    <row r="9" spans="1:26" x14ac:dyDescent="0.25">
      <c r="A9" s="79" t="s">
        <v>19</v>
      </c>
      <c r="B9" s="94">
        <v>50.34640325095652</v>
      </c>
      <c r="C9" s="94">
        <v>60.841445077217493</v>
      </c>
      <c r="D9" s="81" t="s">
        <v>104</v>
      </c>
      <c r="H9" t="s">
        <v>105</v>
      </c>
      <c r="K9" t="s">
        <v>106</v>
      </c>
      <c r="N9" t="s">
        <v>107</v>
      </c>
    </row>
    <row r="10" spans="1:26" ht="15.75" thickBot="1" x14ac:dyDescent="0.3">
      <c r="A10" s="79" t="s">
        <v>102</v>
      </c>
      <c r="B10" s="94">
        <v>26.641662686189839</v>
      </c>
      <c r="C10" s="94">
        <v>17.877598693410764</v>
      </c>
      <c r="D10" s="81" t="s">
        <v>104</v>
      </c>
    </row>
    <row r="11" spans="1:26" x14ac:dyDescent="0.25">
      <c r="A11" s="95" t="s">
        <v>100</v>
      </c>
      <c r="B11" s="96">
        <v>18.153684628552476</v>
      </c>
      <c r="C11" s="96">
        <v>17.654580372161647</v>
      </c>
      <c r="D11" s="97" t="s">
        <v>108</v>
      </c>
    </row>
    <row r="12" spans="1:26" x14ac:dyDescent="0.25">
      <c r="A12" s="98" t="s">
        <v>19</v>
      </c>
      <c r="B12" s="99">
        <v>52.191985650810544</v>
      </c>
      <c r="C12" s="99">
        <v>57.428071777710485</v>
      </c>
      <c r="D12" s="100" t="s">
        <v>108</v>
      </c>
    </row>
    <row r="13" spans="1:26" ht="15.75" thickBot="1" x14ac:dyDescent="0.3">
      <c r="A13" s="101" t="s">
        <v>102</v>
      </c>
      <c r="B13" s="102">
        <v>27.42535203291273</v>
      </c>
      <c r="C13" s="102">
        <v>21.423302737583324</v>
      </c>
      <c r="D13" s="103" t="s">
        <v>108</v>
      </c>
    </row>
    <row r="14" spans="1:26" x14ac:dyDescent="0.25">
      <c r="A14" s="76" t="s">
        <v>100</v>
      </c>
      <c r="B14" s="77">
        <v>26.580323770149946</v>
      </c>
      <c r="C14" s="77">
        <v>27.355087060484706</v>
      </c>
      <c r="D14" s="78" t="s">
        <v>109</v>
      </c>
    </row>
    <row r="15" spans="1:26" x14ac:dyDescent="0.25">
      <c r="A15" s="79" t="s">
        <v>19</v>
      </c>
      <c r="B15" s="80">
        <v>46.275989894743162</v>
      </c>
      <c r="C15" s="80">
        <v>51.809694378401382</v>
      </c>
      <c r="D15" s="81" t="s">
        <v>109</v>
      </c>
    </row>
    <row r="16" spans="1:26" ht="15.75" thickBot="1" x14ac:dyDescent="0.3">
      <c r="A16" s="82" t="s">
        <v>102</v>
      </c>
      <c r="B16" s="83">
        <v>25.190162491636631</v>
      </c>
      <c r="C16" s="83">
        <v>18.307906668517802</v>
      </c>
      <c r="D16" s="84" t="s">
        <v>109</v>
      </c>
    </row>
    <row r="17" spans="1:14" x14ac:dyDescent="0.25">
      <c r="A17" s="88" t="s">
        <v>100</v>
      </c>
      <c r="B17" s="89">
        <v>20.698017741019324</v>
      </c>
      <c r="C17" s="89">
        <v>21.912053620350232</v>
      </c>
      <c r="D17" s="90" t="s">
        <v>110</v>
      </c>
      <c r="H17" t="s">
        <v>111</v>
      </c>
      <c r="K17" t="s">
        <v>112</v>
      </c>
      <c r="N17" t="s">
        <v>113</v>
      </c>
    </row>
    <row r="18" spans="1:14" x14ac:dyDescent="0.25">
      <c r="A18" s="88" t="s">
        <v>19</v>
      </c>
      <c r="B18" s="89">
        <v>48.137790863796539</v>
      </c>
      <c r="C18" s="89">
        <v>52.2557278074718</v>
      </c>
      <c r="D18" s="90" t="s">
        <v>110</v>
      </c>
    </row>
    <row r="19" spans="1:14" ht="15.75" thickBot="1" x14ac:dyDescent="0.3">
      <c r="A19" s="88" t="s">
        <v>102</v>
      </c>
      <c r="B19" s="89">
        <v>30.109851503508327</v>
      </c>
      <c r="C19" s="89">
        <v>22.145484389863828</v>
      </c>
      <c r="D19" s="90" t="s">
        <v>110</v>
      </c>
    </row>
    <row r="20" spans="1:14" x14ac:dyDescent="0.25">
      <c r="A20" s="76" t="s">
        <v>100</v>
      </c>
      <c r="B20" s="104">
        <v>21.8105641364481</v>
      </c>
      <c r="C20" s="104">
        <v>22.839413552233701</v>
      </c>
      <c r="D20" s="105" t="s">
        <v>114</v>
      </c>
    </row>
    <row r="21" spans="1:14" x14ac:dyDescent="0.25">
      <c r="A21" s="79" t="s">
        <v>19</v>
      </c>
      <c r="B21" s="94">
        <v>51.690376946366101</v>
      </c>
      <c r="C21" s="94">
        <v>57.451592877580197</v>
      </c>
      <c r="D21" s="106" t="s">
        <v>114</v>
      </c>
    </row>
    <row r="22" spans="1:14" ht="15.75" thickBot="1" x14ac:dyDescent="0.3">
      <c r="A22" s="82" t="s">
        <v>102</v>
      </c>
      <c r="B22" s="107">
        <v>24.7912019787384</v>
      </c>
      <c r="C22" s="107">
        <v>16.426378362814699</v>
      </c>
      <c r="D22" s="108" t="s">
        <v>114</v>
      </c>
    </row>
    <row r="23" spans="1:14" x14ac:dyDescent="0.25">
      <c r="A23" s="95" t="s">
        <v>100</v>
      </c>
      <c r="B23" s="96">
        <v>28.178226548757074</v>
      </c>
      <c r="C23" s="96">
        <v>25.302419535811183</v>
      </c>
      <c r="D23" s="97" t="s">
        <v>115</v>
      </c>
    </row>
    <row r="24" spans="1:14" x14ac:dyDescent="0.25">
      <c r="A24" s="98" t="s">
        <v>19</v>
      </c>
      <c r="B24" s="99">
        <v>48.463224116635267</v>
      </c>
      <c r="C24" s="99">
        <v>56.260282687269594</v>
      </c>
      <c r="D24" s="100" t="s">
        <v>115</v>
      </c>
    </row>
    <row r="25" spans="1:14" ht="15.75" thickBot="1" x14ac:dyDescent="0.3">
      <c r="A25" s="101" t="s">
        <v>102</v>
      </c>
      <c r="B25" s="102">
        <v>22.368730471112936</v>
      </c>
      <c r="C25" s="102">
        <v>15.947478481656377</v>
      </c>
      <c r="D25" s="103" t="s">
        <v>115</v>
      </c>
      <c r="H25" t="s">
        <v>116</v>
      </c>
      <c r="K25" t="s">
        <v>117</v>
      </c>
    </row>
    <row r="26" spans="1:14" x14ac:dyDescent="0.25">
      <c r="A26" s="76" t="s">
        <v>100</v>
      </c>
      <c r="B26" s="77">
        <v>16.454538258424765</v>
      </c>
      <c r="C26" s="77">
        <v>19.528594236140229</v>
      </c>
      <c r="D26" s="105" t="s">
        <v>118</v>
      </c>
    </row>
    <row r="27" spans="1:14" x14ac:dyDescent="0.25">
      <c r="A27" s="79" t="s">
        <v>19</v>
      </c>
      <c r="B27" s="80">
        <v>53.498506734042181</v>
      </c>
      <c r="C27" s="80">
        <v>60.169669676453253</v>
      </c>
      <c r="D27" s="81" t="s">
        <v>118</v>
      </c>
    </row>
    <row r="28" spans="1:14" ht="15.75" thickBot="1" x14ac:dyDescent="0.3">
      <c r="A28" s="82" t="s">
        <v>102</v>
      </c>
      <c r="B28" s="83">
        <v>27.012218940756615</v>
      </c>
      <c r="C28" s="83">
        <v>16.079496050750574</v>
      </c>
      <c r="D28" s="84" t="s">
        <v>118</v>
      </c>
    </row>
    <row r="29" spans="1:14" x14ac:dyDescent="0.25">
      <c r="A29" s="95" t="s">
        <v>100</v>
      </c>
      <c r="B29" s="96">
        <v>17.388386556138421</v>
      </c>
      <c r="C29" s="96">
        <v>19.063105592970135</v>
      </c>
      <c r="D29" s="109" t="s">
        <v>119</v>
      </c>
    </row>
    <row r="30" spans="1:14" x14ac:dyDescent="0.25">
      <c r="A30" s="98" t="s">
        <v>19</v>
      </c>
      <c r="B30" s="99">
        <v>51.265290169622403</v>
      </c>
      <c r="C30" s="99">
        <v>57.003498051850542</v>
      </c>
      <c r="D30" s="110" t="s">
        <v>119</v>
      </c>
    </row>
    <row r="31" spans="1:14" ht="15.75" thickBot="1" x14ac:dyDescent="0.3">
      <c r="A31" s="101" t="s">
        <v>102</v>
      </c>
      <c r="B31" s="102">
        <v>29.573116581254805</v>
      </c>
      <c r="C31" s="102">
        <v>20.841653227333396</v>
      </c>
      <c r="D31" s="111" t="s">
        <v>119</v>
      </c>
    </row>
    <row r="32" spans="1:14" x14ac:dyDescent="0.25">
      <c r="A32" s="76" t="s">
        <v>100</v>
      </c>
      <c r="B32" s="104">
        <v>15.041388384860408</v>
      </c>
      <c r="C32" s="104">
        <v>18.875492263034662</v>
      </c>
      <c r="D32" s="78" t="s">
        <v>120</v>
      </c>
    </row>
    <row r="33" spans="1:12" x14ac:dyDescent="0.25">
      <c r="A33" s="79" t="s">
        <v>19</v>
      </c>
      <c r="B33" s="94">
        <v>51.630154150645446</v>
      </c>
      <c r="C33" s="94">
        <v>57.679661910655966</v>
      </c>
      <c r="D33" s="81" t="s">
        <v>120</v>
      </c>
    </row>
    <row r="34" spans="1:12" ht="15.75" thickBot="1" x14ac:dyDescent="0.3">
      <c r="A34" s="82" t="s">
        <v>102</v>
      </c>
      <c r="B34" s="107">
        <v>27.449650931998033</v>
      </c>
      <c r="C34" s="107">
        <v>18.248386025143169</v>
      </c>
      <c r="D34" s="84" t="s">
        <v>120</v>
      </c>
    </row>
    <row r="36" spans="1:12" ht="46.5" customHeight="1" thickBot="1" x14ac:dyDescent="0.3">
      <c r="B36" s="112" t="s">
        <v>121</v>
      </c>
      <c r="D36" s="113" t="s">
        <v>122</v>
      </c>
    </row>
    <row r="37" spans="1:12" ht="30" x14ac:dyDescent="0.25">
      <c r="A37" s="114" t="s">
        <v>123</v>
      </c>
      <c r="B37" s="152">
        <v>96.199333232245564</v>
      </c>
      <c r="C37" s="115" t="s">
        <v>101</v>
      </c>
      <c r="D37" s="116" t="b">
        <v>0</v>
      </c>
      <c r="E37" s="36"/>
      <c r="F37" s="117"/>
      <c r="G37" s="118"/>
      <c r="L37" t="s">
        <v>124</v>
      </c>
    </row>
    <row r="38" spans="1:12" x14ac:dyDescent="0.25">
      <c r="A38" s="119" t="s">
        <v>125</v>
      </c>
      <c r="B38" s="153">
        <v>95.905945722581478</v>
      </c>
      <c r="C38" s="120" t="s">
        <v>103</v>
      </c>
      <c r="D38" s="121" t="b">
        <v>0</v>
      </c>
      <c r="E38" s="36"/>
      <c r="F38" s="117"/>
      <c r="G38" s="118"/>
    </row>
    <row r="39" spans="1:12" ht="45" x14ac:dyDescent="0.25">
      <c r="A39" s="122" t="s">
        <v>126</v>
      </c>
      <c r="B39" s="129">
        <v>70.355572212950207</v>
      </c>
      <c r="C39" s="123" t="s">
        <v>104</v>
      </c>
      <c r="D39" s="124" t="b">
        <v>0</v>
      </c>
      <c r="E39" s="125"/>
      <c r="F39" s="117"/>
      <c r="G39" s="118"/>
    </row>
    <row r="40" spans="1:12" x14ac:dyDescent="0.25">
      <c r="A40" s="119" t="s">
        <v>127</v>
      </c>
      <c r="B40" s="154">
        <v>76.02960118750876</v>
      </c>
      <c r="C40" s="120" t="s">
        <v>108</v>
      </c>
      <c r="D40" s="126" t="b">
        <v>0</v>
      </c>
      <c r="E40" s="127"/>
      <c r="F40" s="117"/>
      <c r="G40" s="36"/>
    </row>
    <row r="41" spans="1:12" x14ac:dyDescent="0.25">
      <c r="A41" s="122" t="s">
        <v>128</v>
      </c>
      <c r="B41" s="129">
        <v>50.703228897767808</v>
      </c>
      <c r="C41" s="123" t="s">
        <v>109</v>
      </c>
      <c r="D41" s="128" t="b">
        <v>0</v>
      </c>
      <c r="E41" s="127"/>
      <c r="F41" s="117"/>
      <c r="G41" s="36"/>
    </row>
    <row r="42" spans="1:12" x14ac:dyDescent="0.25">
      <c r="A42" s="119" t="s">
        <v>129</v>
      </c>
      <c r="B42" s="153">
        <v>58.355113328694387</v>
      </c>
      <c r="C42" s="120" t="s">
        <v>110</v>
      </c>
      <c r="D42" s="126" t="b">
        <v>0</v>
      </c>
      <c r="E42" s="127"/>
      <c r="F42" s="117"/>
      <c r="G42" s="36"/>
    </row>
    <row r="43" spans="1:12" x14ac:dyDescent="0.25">
      <c r="A43" s="122" t="s">
        <v>130</v>
      </c>
      <c r="B43" s="129">
        <v>56.949391948253904</v>
      </c>
      <c r="C43" s="123" t="s">
        <v>114</v>
      </c>
      <c r="D43" s="128" t="b">
        <v>0</v>
      </c>
      <c r="E43" s="127"/>
      <c r="F43" s="117"/>
      <c r="G43" s="36"/>
    </row>
    <row r="44" spans="1:12" x14ac:dyDescent="0.25">
      <c r="A44" s="119" t="s">
        <v>131</v>
      </c>
      <c r="B44" s="153">
        <v>37.400310981566285</v>
      </c>
      <c r="C44" s="120" t="s">
        <v>115</v>
      </c>
      <c r="D44" s="126" t="b">
        <v>0</v>
      </c>
      <c r="E44" s="127"/>
      <c r="F44" s="117"/>
      <c r="G44" s="36"/>
    </row>
    <row r="45" spans="1:12" x14ac:dyDescent="0.25">
      <c r="A45" s="122" t="s">
        <v>132</v>
      </c>
      <c r="B45" s="129">
        <v>46.821463859454703</v>
      </c>
      <c r="C45" s="123" t="s">
        <v>118</v>
      </c>
      <c r="D45" s="128" t="b">
        <v>0</v>
      </c>
      <c r="E45" s="127"/>
      <c r="F45" s="117"/>
      <c r="G45" s="36"/>
    </row>
    <row r="46" spans="1:12" x14ac:dyDescent="0.25">
      <c r="A46" s="119" t="s">
        <v>133</v>
      </c>
      <c r="B46" s="153">
        <v>53.733093995721106</v>
      </c>
      <c r="C46" s="120" t="s">
        <v>119</v>
      </c>
      <c r="D46" s="126" t="b">
        <v>0</v>
      </c>
      <c r="E46" s="127"/>
      <c r="F46" s="117"/>
      <c r="G46" s="36"/>
    </row>
    <row r="47" spans="1:12" x14ac:dyDescent="0.25">
      <c r="A47" s="122" t="s">
        <v>134</v>
      </c>
      <c r="B47" s="129">
        <v>25.19426065408777</v>
      </c>
      <c r="C47" s="123" t="s">
        <v>120</v>
      </c>
      <c r="D47" s="128" t="b">
        <v>0</v>
      </c>
      <c r="E47" s="127"/>
      <c r="F47" s="117"/>
      <c r="G47" s="36"/>
    </row>
    <row r="48" spans="1:12" ht="15.75" thickBot="1" x14ac:dyDescent="0.3">
      <c r="A48" s="130"/>
      <c r="B48" s="131"/>
      <c r="C48" s="132" t="s">
        <v>135</v>
      </c>
      <c r="D48" s="133" t="b">
        <v>0</v>
      </c>
      <c r="E48" s="134"/>
      <c r="F48" s="134"/>
      <c r="G48" s="134"/>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9" customWidth="1"/>
    <col min="2" max="6" width="11.42578125" style="49"/>
    <col min="7" max="7" width="11.42578125" style="49" customWidth="1"/>
    <col min="8" max="16384" width="11.42578125" style="49"/>
  </cols>
  <sheetData>
    <row r="2" spans="2:13" ht="28.5" x14ac:dyDescent="0.45">
      <c r="B2" s="50"/>
      <c r="H2" s="157" t="s">
        <v>63</v>
      </c>
      <c r="I2" s="157"/>
      <c r="J2" s="157"/>
      <c r="K2" s="157"/>
      <c r="L2" s="157"/>
      <c r="M2" s="157"/>
    </row>
    <row r="3" spans="2:13" ht="21" x14ac:dyDescent="0.35">
      <c r="H3" s="157" t="s">
        <v>156</v>
      </c>
      <c r="I3" s="157"/>
      <c r="J3" s="157"/>
      <c r="K3" s="157"/>
      <c r="L3" s="157"/>
      <c r="M3" s="157"/>
    </row>
    <row r="5" spans="2:13" ht="15.75" x14ac:dyDescent="0.25">
      <c r="B5" s="51" t="s">
        <v>24</v>
      </c>
      <c r="C5" s="52"/>
      <c r="D5" s="52"/>
      <c r="E5" s="52"/>
      <c r="F5" s="52"/>
      <c r="G5" s="52"/>
      <c r="H5" s="52"/>
      <c r="I5" s="52"/>
      <c r="J5" s="52"/>
      <c r="K5" s="52"/>
      <c r="L5" s="52"/>
      <c r="M5" s="52"/>
    </row>
  </sheetData>
  <sheetProtection algorithmName="SHA-512" hashValue="Vxaem4boJ0WHCje8XKg80Hb89DasS2p/CSasWhsr6Ute5Ro2uH66ZE1v4yAaCB/vnCjAvBcilVPG3zpZRInFhQ==" saltValue="D386AmLD8qR6Y+NoZYQ5WA=="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57" t="s">
        <v>63</v>
      </c>
      <c r="I2" s="157"/>
      <c r="J2" s="157"/>
      <c r="K2" s="157"/>
      <c r="L2" s="157"/>
      <c r="M2" s="157"/>
    </row>
    <row r="3" spans="2:13" ht="21" x14ac:dyDescent="0.35">
      <c r="H3" s="157" t="s">
        <v>156</v>
      </c>
      <c r="I3" s="157"/>
      <c r="J3" s="157"/>
      <c r="K3" s="157"/>
      <c r="L3" s="157"/>
      <c r="M3" s="157"/>
    </row>
    <row r="5" spans="2:13" ht="15.75" x14ac:dyDescent="0.25">
      <c r="B5" s="15" t="s">
        <v>37</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Hf6ZgDVjGDZSBBwNY9m986jVKCQykZWgqdv7Bc1EhvCeX+6zM+Mn/Yqk3UnvlzMhBroV25QBoBb0wh4/o1pLqw==" saltValue="OVKuiTqAjNbavQJznH60jQ=="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5" customWidth="1"/>
    <col min="2" max="16384" width="11.42578125" style="45"/>
  </cols>
  <sheetData>
    <row r="2" spans="2:13" ht="28.5" x14ac:dyDescent="0.45">
      <c r="B2" s="46"/>
      <c r="H2" s="157" t="s">
        <v>63</v>
      </c>
      <c r="I2" s="157"/>
      <c r="J2" s="157"/>
      <c r="K2" s="157"/>
      <c r="L2" s="157"/>
      <c r="M2" s="157"/>
    </row>
    <row r="3" spans="2:13" ht="21" x14ac:dyDescent="0.35">
      <c r="H3" s="157" t="s">
        <v>156</v>
      </c>
      <c r="I3" s="157"/>
      <c r="J3" s="157"/>
      <c r="K3" s="157"/>
      <c r="L3" s="157"/>
      <c r="M3" s="157"/>
    </row>
    <row r="5" spans="2:13" ht="15.75" x14ac:dyDescent="0.25">
      <c r="B5" s="47" t="s">
        <v>47</v>
      </c>
      <c r="C5" s="48"/>
      <c r="D5" s="48"/>
      <c r="E5" s="48"/>
      <c r="F5" s="48"/>
      <c r="G5" s="48"/>
      <c r="H5" s="48"/>
      <c r="I5" s="48"/>
      <c r="J5" s="48"/>
      <c r="K5" s="48"/>
      <c r="L5" s="48"/>
      <c r="M5" s="48"/>
    </row>
  </sheetData>
  <sheetProtection algorithmName="SHA-512" hashValue="IPv9ikSrR6RdMHU9DMAz/4Vk9V3vgDqHUGxxNHMhxHRcUIlRO1cpdvVNinhpe1vY+0nxoo/VTOqwC2E3a5h8wQ==" saltValue="KyL33JfEaihR/gguzd0a4A=="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1" customWidth="1"/>
    <col min="2" max="16384" width="11.42578125" style="41"/>
  </cols>
  <sheetData>
    <row r="2" spans="2:13" ht="28.5" x14ac:dyDescent="0.45">
      <c r="B2" s="42"/>
      <c r="H2" s="157" t="s">
        <v>63</v>
      </c>
      <c r="I2" s="157"/>
      <c r="J2" s="157"/>
      <c r="K2" s="157"/>
      <c r="L2" s="157"/>
      <c r="M2" s="157"/>
    </row>
    <row r="3" spans="2:13" ht="21" x14ac:dyDescent="0.35">
      <c r="H3" s="157" t="s">
        <v>156</v>
      </c>
      <c r="I3" s="157"/>
      <c r="J3" s="157"/>
      <c r="K3" s="157"/>
      <c r="L3" s="157"/>
      <c r="M3" s="157"/>
    </row>
    <row r="5" spans="2:13" ht="15.75" x14ac:dyDescent="0.25">
      <c r="B5" s="43" t="s">
        <v>53</v>
      </c>
      <c r="C5" s="44"/>
      <c r="D5" s="44"/>
      <c r="E5" s="44"/>
      <c r="F5" s="44"/>
      <c r="G5" s="44"/>
      <c r="H5" s="44"/>
      <c r="I5" s="44"/>
      <c r="J5" s="44"/>
      <c r="K5" s="44"/>
      <c r="L5" s="44"/>
      <c r="M5" s="44"/>
    </row>
    <row r="18" spans="2:13" x14ac:dyDescent="0.25">
      <c r="B18" s="53"/>
      <c r="C18" s="53"/>
      <c r="D18" s="53"/>
      <c r="E18" s="53"/>
      <c r="F18" s="53"/>
      <c r="G18" s="53"/>
      <c r="H18" s="53"/>
      <c r="I18" s="53"/>
      <c r="J18" s="53"/>
      <c r="K18" s="53"/>
      <c r="L18" s="53"/>
      <c r="M18" s="53"/>
    </row>
  </sheetData>
  <sheetProtection algorithmName="SHA-512" hashValue="Ezoji7Q3/CKaRyuxVnpio8iK2UdaJZ750BT73JrIUJ92TO8UJI/0SGm7g7J2mKEF2fmARwdvNlZ+0xLJ4YVt4A==" saltValue="qZ4GnR/yD13J4xjEj6tMKw=="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3" customWidth="1"/>
    <col min="2" max="16384" width="11.42578125" style="63"/>
  </cols>
  <sheetData>
    <row r="2" spans="2:13" ht="28.5" x14ac:dyDescent="0.45">
      <c r="B2" s="62"/>
      <c r="H2" s="157" t="s">
        <v>63</v>
      </c>
      <c r="I2" s="157"/>
      <c r="J2" s="157"/>
      <c r="K2" s="157"/>
      <c r="L2" s="157"/>
      <c r="M2" s="157"/>
    </row>
    <row r="3" spans="2:13" ht="21" x14ac:dyDescent="0.35">
      <c r="H3" s="157" t="s">
        <v>156</v>
      </c>
      <c r="I3" s="157"/>
      <c r="J3" s="157"/>
      <c r="K3" s="157"/>
      <c r="L3" s="157"/>
      <c r="M3" s="157"/>
    </row>
    <row r="5" spans="2:13" ht="15.75" x14ac:dyDescent="0.25">
      <c r="B5" s="64" t="s">
        <v>54</v>
      </c>
      <c r="C5" s="65"/>
      <c r="D5" s="65"/>
      <c r="E5" s="65"/>
      <c r="F5" s="65"/>
      <c r="G5" s="65"/>
      <c r="H5" s="65"/>
      <c r="I5" s="65"/>
      <c r="J5" s="65"/>
      <c r="K5" s="65"/>
      <c r="L5" s="65"/>
      <c r="M5" s="65"/>
    </row>
  </sheetData>
  <sheetProtection algorithmName="SHA-512" hashValue="12+PCwKqp8g/o1j6OOLQf4LqOVL2d4GGMQ0KqdSmZYKS8thzlP+yIitmPFD7GcfAezLX2Ds6wQiWR1IVj97BSQ==" saltValue="w4cK139byIgYQCGkJx/+ig=="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5" customWidth="1"/>
    <col min="2" max="16384" width="11.42578125" style="55"/>
  </cols>
  <sheetData>
    <row r="2" spans="2:13" ht="28.5" x14ac:dyDescent="0.45">
      <c r="B2" s="54"/>
      <c r="H2" s="157" t="s">
        <v>63</v>
      </c>
      <c r="I2" s="157"/>
      <c r="J2" s="157"/>
      <c r="K2" s="157"/>
      <c r="L2" s="157"/>
      <c r="M2" s="157"/>
    </row>
    <row r="3" spans="2:13" ht="21" x14ac:dyDescent="0.35">
      <c r="H3" s="157" t="s">
        <v>156</v>
      </c>
      <c r="I3" s="157"/>
      <c r="J3" s="157"/>
      <c r="K3" s="157"/>
      <c r="L3" s="157"/>
      <c r="M3" s="157"/>
    </row>
    <row r="5" spans="2:13" ht="15.75" x14ac:dyDescent="0.25">
      <c r="B5" s="56" t="s">
        <v>61</v>
      </c>
      <c r="C5" s="57"/>
      <c r="D5" s="57"/>
      <c r="E5" s="57"/>
      <c r="F5" s="57"/>
      <c r="G5" s="57"/>
      <c r="H5" s="57"/>
      <c r="I5" s="57"/>
      <c r="J5" s="57"/>
      <c r="K5" s="57"/>
      <c r="L5" s="57"/>
      <c r="M5" s="57"/>
    </row>
    <row r="18" spans="2:13" x14ac:dyDescent="0.25">
      <c r="B18" s="140"/>
      <c r="C18" s="140"/>
      <c r="D18" s="140"/>
      <c r="E18" s="140"/>
      <c r="F18" s="140"/>
      <c r="G18" s="140"/>
      <c r="H18" s="140"/>
      <c r="I18" s="140"/>
      <c r="J18" s="140"/>
      <c r="K18" s="140"/>
      <c r="L18" s="140"/>
      <c r="M18" s="140"/>
    </row>
  </sheetData>
  <sheetProtection algorithmName="SHA-512" hashValue="EN9McaBdX0JtqwR9OyapJlKgWH7cbAmErC0tHYo/BbUyAoDih3iqMJFrZRjTU74jAQztoM8KAXOk/SVttRT7SA==" saltValue="bSo8mfFhzKGIamhqPaDszA=="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7" customWidth="1"/>
    <col min="2" max="16384" width="11.42578125" style="37"/>
  </cols>
  <sheetData>
    <row r="2" spans="2:13" ht="28.5" x14ac:dyDescent="0.45">
      <c r="B2" s="38"/>
      <c r="H2" s="157" t="s">
        <v>63</v>
      </c>
      <c r="I2" s="157"/>
      <c r="J2" s="157"/>
      <c r="K2" s="157"/>
      <c r="L2" s="157"/>
      <c r="M2" s="157"/>
    </row>
    <row r="3" spans="2:13" ht="21" x14ac:dyDescent="0.35">
      <c r="H3" s="157" t="s">
        <v>156</v>
      </c>
      <c r="I3" s="157"/>
      <c r="J3" s="157"/>
      <c r="K3" s="157"/>
      <c r="L3" s="157"/>
      <c r="M3" s="157"/>
    </row>
    <row r="5" spans="2:13" ht="15.75" x14ac:dyDescent="0.25">
      <c r="B5" s="39" t="s">
        <v>149</v>
      </c>
      <c r="C5" s="40"/>
      <c r="D5" s="40"/>
      <c r="E5" s="40"/>
      <c r="F5" s="40"/>
      <c r="G5" s="40"/>
      <c r="H5" s="40"/>
      <c r="I5" s="40"/>
      <c r="J5" s="40"/>
      <c r="K5" s="40"/>
      <c r="L5" s="40"/>
      <c r="M5" s="40"/>
    </row>
  </sheetData>
  <sheetProtection algorithmName="SHA-512" hashValue="GwqhQXePbnb61q/T8YaJy3/BIrI4V6Ci29IBbdfqO/4fRJKjsmND6oUeNNJ/rUplqYhW+/LPGETjKSjZD0U1Fg==" saltValue="aUZJIj8pzqy8wWPfuC1syw==" spinCount="100000" sheet="1" objects="1" scenarios="1" select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9" customWidth="1"/>
    <col min="2" max="2" width="11.42578125" style="59"/>
    <col min="3" max="3" width="11.42578125" style="59" customWidth="1"/>
    <col min="4" max="11" width="11.42578125" style="59"/>
    <col min="12" max="12" width="12.5703125" style="59" customWidth="1"/>
    <col min="13" max="16384" width="11.42578125" style="59"/>
  </cols>
  <sheetData>
    <row r="2" spans="2:13" ht="28.5" x14ac:dyDescent="0.45">
      <c r="B2" s="58"/>
      <c r="H2" s="157" t="s">
        <v>63</v>
      </c>
      <c r="I2" s="157"/>
      <c r="J2" s="157"/>
      <c r="K2" s="157"/>
      <c r="L2" s="157"/>
      <c r="M2" s="157"/>
    </row>
    <row r="3" spans="2:13" ht="21" x14ac:dyDescent="0.35">
      <c r="H3" s="157" t="s">
        <v>156</v>
      </c>
      <c r="I3" s="157"/>
      <c r="J3" s="157"/>
      <c r="K3" s="157"/>
      <c r="L3" s="157"/>
      <c r="M3" s="157"/>
    </row>
    <row r="5" spans="2:13" ht="15.75" x14ac:dyDescent="0.25">
      <c r="B5" s="60" t="s">
        <v>62</v>
      </c>
      <c r="C5" s="61"/>
      <c r="D5" s="61"/>
      <c r="E5" s="61"/>
      <c r="F5" s="61"/>
      <c r="G5" s="61"/>
      <c r="H5" s="61"/>
      <c r="I5" s="61"/>
      <c r="J5" s="61"/>
      <c r="K5" s="61"/>
      <c r="L5" s="61"/>
      <c r="M5" s="61"/>
    </row>
    <row r="7" spans="2:13" x14ac:dyDescent="0.25">
      <c r="B7" s="59" t="s">
        <v>64</v>
      </c>
    </row>
    <row r="9" spans="2:13" x14ac:dyDescent="0.25">
      <c r="B9" s="66" t="s">
        <v>65</v>
      </c>
      <c r="C9" s="59" t="s">
        <v>66</v>
      </c>
    </row>
    <row r="10" spans="2:13" x14ac:dyDescent="0.25">
      <c r="B10" s="66" t="s">
        <v>67</v>
      </c>
      <c r="C10" s="59" t="s">
        <v>68</v>
      </c>
    </row>
    <row r="11" spans="2:13" x14ac:dyDescent="0.25">
      <c r="B11" s="66" t="s">
        <v>69</v>
      </c>
      <c r="C11" s="59" t="s">
        <v>152</v>
      </c>
    </row>
    <row r="12" spans="2:13" ht="15" customHeight="1" x14ac:dyDescent="0.25">
      <c r="B12" s="66" t="s">
        <v>70</v>
      </c>
      <c r="C12" s="158" t="s">
        <v>71</v>
      </c>
      <c r="D12" s="158"/>
      <c r="E12" s="158"/>
      <c r="F12" s="158"/>
      <c r="G12" s="158"/>
      <c r="H12" s="158"/>
      <c r="I12" s="158"/>
      <c r="J12" s="158"/>
      <c r="K12" s="158"/>
      <c r="L12" s="158"/>
    </row>
    <row r="13" spans="2:13" x14ac:dyDescent="0.25">
      <c r="C13" s="158"/>
      <c r="D13" s="158"/>
      <c r="E13" s="158"/>
      <c r="F13" s="158"/>
      <c r="G13" s="158"/>
      <c r="H13" s="158"/>
      <c r="I13" s="158"/>
      <c r="J13" s="158"/>
      <c r="K13" s="158"/>
      <c r="L13" s="158"/>
    </row>
    <row r="14" spans="2:13" x14ac:dyDescent="0.25">
      <c r="C14" s="158"/>
      <c r="D14" s="158"/>
      <c r="E14" s="158"/>
      <c r="F14" s="158"/>
      <c r="G14" s="158"/>
      <c r="H14" s="158"/>
      <c r="I14" s="158"/>
      <c r="J14" s="158"/>
      <c r="K14" s="158"/>
      <c r="L14" s="158"/>
    </row>
    <row r="15" spans="2:13" x14ac:dyDescent="0.25">
      <c r="B15" s="66" t="s">
        <v>72</v>
      </c>
      <c r="C15" s="59" t="s">
        <v>73</v>
      </c>
    </row>
    <row r="16" spans="2:13" x14ac:dyDescent="0.25">
      <c r="B16" s="66" t="s">
        <v>74</v>
      </c>
      <c r="D16" s="59" t="s">
        <v>154</v>
      </c>
    </row>
    <row r="17" spans="2:12" x14ac:dyDescent="0.25">
      <c r="B17" s="66" t="s">
        <v>75</v>
      </c>
      <c r="D17" s="158" t="s">
        <v>78</v>
      </c>
      <c r="E17" s="158"/>
      <c r="F17" s="158"/>
      <c r="G17" s="158"/>
      <c r="H17" s="158"/>
      <c r="I17" s="158"/>
      <c r="J17" s="158"/>
      <c r="K17" s="158"/>
      <c r="L17" s="158"/>
    </row>
    <row r="18" spans="2:12" x14ac:dyDescent="0.25">
      <c r="D18" s="158"/>
      <c r="E18" s="158"/>
      <c r="F18" s="158"/>
      <c r="G18" s="158"/>
      <c r="H18" s="158"/>
      <c r="I18" s="158"/>
      <c r="J18" s="158"/>
      <c r="K18" s="158"/>
      <c r="L18" s="158"/>
    </row>
    <row r="19" spans="2:12" ht="15" customHeight="1" x14ac:dyDescent="0.25">
      <c r="B19" s="66" t="s">
        <v>76</v>
      </c>
      <c r="D19" s="59" t="s">
        <v>79</v>
      </c>
    </row>
    <row r="20" spans="2:12" ht="15" customHeight="1" x14ac:dyDescent="0.25">
      <c r="B20" s="66" t="s">
        <v>77</v>
      </c>
      <c r="D20" s="59" t="s">
        <v>80</v>
      </c>
    </row>
    <row r="21" spans="2:12" x14ac:dyDescent="0.25">
      <c r="E21" s="67"/>
      <c r="F21" s="67"/>
      <c r="G21" s="67"/>
      <c r="H21" s="67"/>
      <c r="I21" s="67"/>
      <c r="J21" s="67"/>
      <c r="K21" s="67"/>
      <c r="L21" s="67"/>
    </row>
  </sheetData>
  <sheetProtection algorithmName="SHA-512" hashValue="Du2g04b0+BK6O++193rYrlOfvPUtTA9BTt/BSlpARFVGq0y5k0CVNG06a4ndMPtOv2kazQpmfPTkRMeB0WV0/w==" saltValue="vZ0h3S5meJnrwfsL4blGxA==" spinCount="100000" sheet="1" objects="1" scenarios="1" select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3.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5.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1643E9-A4E7-425E-90C7-73B0D85E09DC}"/>
</file>

<file path=customXml/itemProps2.xml><?xml version="1.0" encoding="utf-8"?>
<ds:datastoreItem xmlns:ds="http://schemas.openxmlformats.org/officeDocument/2006/customXml" ds:itemID="{C91D8B02-A505-4B50-9257-C4F1016FFD37}"/>
</file>

<file path=customXml/itemProps3.xml><?xml version="1.0" encoding="utf-8"?>
<ds:datastoreItem xmlns:ds="http://schemas.openxmlformats.org/officeDocument/2006/customXml" ds:itemID="{74E150A2-D3EA-4FB0-966F-C5F3C2E23314}"/>
</file>

<file path=customXml/itemProps4.xml><?xml version="1.0" encoding="utf-8"?>
<ds:datastoreItem xmlns:ds="http://schemas.openxmlformats.org/officeDocument/2006/customXml" ds:itemID="{46451B84-F044-441D-AE87-77310C974FFB}"/>
</file>

<file path=customXml/itemProps5.xml><?xml version="1.0" encoding="utf-8"?>
<ds:datastoreItem xmlns:ds="http://schemas.openxmlformats.org/officeDocument/2006/customXml" ds:itemID="{F6D91C50-E22E-4A67-B1FF-159F5C5F361F}"/>
</file>

<file path=customXml/itemProps6.xml><?xml version="1.0" encoding="utf-8"?>
<ds:datastoreItem xmlns:ds="http://schemas.openxmlformats.org/officeDocument/2006/customXml" ds:itemID="{9722781A-BEB7-4D26-9E87-6C471FBC38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Ascension</cp:lastModifiedBy>
  <cp:lastPrinted>2020-04-15T10:59:36Z</cp:lastPrinted>
  <dcterms:created xsi:type="dcterms:W3CDTF">2015-06-05T18:19:34Z</dcterms:created>
  <dcterms:modified xsi:type="dcterms:W3CDTF">2021-01-22T11:57:22Z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